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ackup\Desktop\"/>
    </mc:Choice>
  </mc:AlternateContent>
  <bookViews>
    <workbookView xWindow="0" yWindow="0" windowWidth="28800" windowHeight="12330"/>
  </bookViews>
  <sheets>
    <sheet name="JULIO19" sheetId="3" r:id="rId1"/>
    <sheet name="AGOSTO19" sheetId="4" r:id="rId2"/>
    <sheet name="SEPTIEMBRE19" sheetId="5" r:id="rId3"/>
    <sheet name="OCTUBRE19" sheetId="6" r:id="rId4"/>
    <sheet name="NOVIEMBRE19" sheetId="7" r:id="rId5"/>
    <sheet name="DICIEMBRE19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2" i="8" l="1"/>
  <c r="G34" i="7"/>
  <c r="G470" i="6"/>
  <c r="G506" i="5"/>
  <c r="G115" i="4"/>
  <c r="G15" i="3"/>
</calcChain>
</file>

<file path=xl/sharedStrings.xml><?xml version="1.0" encoding="utf-8"?>
<sst xmlns="http://schemas.openxmlformats.org/spreadsheetml/2006/main" count="8671" uniqueCount="3586">
  <si>
    <t>RAÙL OROZCO FLORES</t>
  </si>
  <si>
    <t>YONATHAN KARIM MONTENEGRO MONTENEGRO</t>
  </si>
  <si>
    <t>JAIRO AMETH SUIRA GRAJALES</t>
  </si>
  <si>
    <t>LUZ MARINA AVILES</t>
  </si>
  <si>
    <t>DPIP 5649-2018</t>
  </si>
  <si>
    <t>YOISETH YASES GONZÁLEZ MORALES</t>
  </si>
  <si>
    <t>DPIP 4711-2018</t>
  </si>
  <si>
    <t>DIXI MARÍA RODRÍGUEZ SANJUR</t>
  </si>
  <si>
    <t>DPIP 524-2019</t>
  </si>
  <si>
    <t>YORIDETH MASSIEL CÓRDOBA QUINTERO</t>
  </si>
  <si>
    <t>DPIP 732-2019</t>
  </si>
  <si>
    <t>ALEXANDER ENRIQUE RODRÌGUEZ CONTRERAS</t>
  </si>
  <si>
    <t>DPIP 898-2019</t>
  </si>
  <si>
    <t>ERICK YOEL SANCHEZ</t>
  </si>
  <si>
    <t>DPIP 1853-2019</t>
  </si>
  <si>
    <t>JOSÉ ALBERTO GUTIÉRREZ BERNAL</t>
  </si>
  <si>
    <t>DPIP 380-2019</t>
  </si>
  <si>
    <t>EZEQUIEL CABALLERO</t>
  </si>
  <si>
    <t>DPIP 413-2019</t>
  </si>
  <si>
    <t>ARMANDO ABEL DIXON PALACIOS</t>
  </si>
  <si>
    <t>DPIP 3971-2018</t>
  </si>
  <si>
    <t>CARLOS ENRIQUE LEDEZMA CUBILLA</t>
  </si>
  <si>
    <t>DPIP 6007-2018</t>
  </si>
  <si>
    <t>EDGAR ORLANDO FRAGO MEJIA</t>
  </si>
  <si>
    <t>DPIP 5999-2018</t>
  </si>
  <si>
    <t>ITZEL DEL CARMEN IBARRA MOJICA</t>
  </si>
  <si>
    <t>DPIP 6003-2018</t>
  </si>
  <si>
    <t>RODRIGO ANDRES VALDÈS CASTRELLÒN</t>
  </si>
  <si>
    <t>DPIP 5992-2018</t>
  </si>
  <si>
    <t>KEVIN KENETH GUERRA DÌAZ</t>
  </si>
  <si>
    <t>DPIP 5998-2018</t>
  </si>
  <si>
    <t>EDGAR ANÍMAL ESQUIVEL TORRES</t>
  </si>
  <si>
    <t>DPIP 4697-2018</t>
  </si>
  <si>
    <t>JERRY DIOSEVELT FRANCO MITRE</t>
  </si>
  <si>
    <t>MOISÉS VEGA MORALES</t>
  </si>
  <si>
    <t>DPIP 892-2019</t>
  </si>
  <si>
    <t>ELSY AMELIA BRANDA YANGUÉZ</t>
  </si>
  <si>
    <t>DPIP 4050-2018</t>
  </si>
  <si>
    <t>CRISTINO LEONES JORDAN</t>
  </si>
  <si>
    <t>DPIP 6241-2018</t>
  </si>
  <si>
    <t>YANIREE AIMEE QUIEL VÌQUEZ</t>
  </si>
  <si>
    <t>DPIP 1041-2018</t>
  </si>
  <si>
    <t>VIVIAN CATHERIN GUERRA SALINAS</t>
  </si>
  <si>
    <t>DPIP 1051-2018</t>
  </si>
  <si>
    <t>NADHIR YURISSA  SANTANA RIVERA</t>
  </si>
  <si>
    <t>DPIP 1026-2018</t>
  </si>
  <si>
    <t>AGUSTÌN CHACÒN SALAZAR</t>
  </si>
  <si>
    <t>DPIP 1032-2018</t>
  </si>
  <si>
    <t>BERNARDO ALBERTO ELIZONDRO GIL</t>
  </si>
  <si>
    <t>DPIP 4342-2018</t>
  </si>
  <si>
    <t>AZAEL MORALES SAMUDIO</t>
  </si>
  <si>
    <t>DPIP 4345-2018</t>
  </si>
  <si>
    <t>VANESSA LISETH CRUZ DÍAZ</t>
  </si>
  <si>
    <t>DPIP 691-2018</t>
  </si>
  <si>
    <t>GEORGA KIMBERLY SERRACÍN PÉREZ</t>
  </si>
  <si>
    <t>DPIP 692-2018</t>
  </si>
  <si>
    <t>RICARDO LAM QUINTERO</t>
  </si>
  <si>
    <t>DPIP 4353-2018</t>
  </si>
  <si>
    <t>GIMARIS BELLALIZ MATUS HERNÀNDEZ</t>
  </si>
  <si>
    <t>JOHANY CECILYN GONZALEZ MÒJICA</t>
  </si>
  <si>
    <t>DPIP 4376-2018</t>
  </si>
  <si>
    <t>KARL AUGUSTO CASTREJÒN BAÙLES</t>
  </si>
  <si>
    <t>DPIP 4392-2018</t>
  </si>
  <si>
    <t>JOSÈ MORALES TELLO</t>
  </si>
  <si>
    <t>DPIP 4395-2018</t>
  </si>
  <si>
    <t>DORIS MITZILA GUERRA CERRUD</t>
  </si>
  <si>
    <t>DPIP 4388-2018</t>
  </si>
  <si>
    <t>BRYAN ELIEL VILLARREAL CABALLERO</t>
  </si>
  <si>
    <t>DPIP 4385-2018</t>
  </si>
  <si>
    <t>CRISTHOPER SALDAÑA MORALES</t>
  </si>
  <si>
    <t>DPIP 4348-2018</t>
  </si>
  <si>
    <t>MARISOL AGUIRRE GONZÀLEZ DE GONZÀLEZ</t>
  </si>
  <si>
    <t>JOSÈ LUIS OTERO MORENO</t>
  </si>
  <si>
    <t>DPIP 4363-2018</t>
  </si>
  <si>
    <t>WILFREDO ANTONY DEL CID DUMAS</t>
  </si>
  <si>
    <t>DPIP 783-2019</t>
  </si>
  <si>
    <t>PROMOCIONES BUGABA, S.A.</t>
  </si>
  <si>
    <t>CARLOS ANDRÈS SANTOS GONZÀLEZ</t>
  </si>
  <si>
    <t>DPIP 42-2019</t>
  </si>
  <si>
    <t>LUIS ISAEL MONTEZUMA AMADOR</t>
  </si>
  <si>
    <t>DPIP 1053-2019</t>
  </si>
  <si>
    <t>JOYSI EDITH SAMUDIO RODRÍGUEZ</t>
  </si>
  <si>
    <t>DPIP 797-2019</t>
  </si>
  <si>
    <t>JULIO CÉSAR MEJÍA</t>
  </si>
  <si>
    <t>DPIP 782-2019</t>
  </si>
  <si>
    <t>AYLIN CLEMENTINAA FUENTES ESPINOSA</t>
  </si>
  <si>
    <t>DPIP 2640-2019</t>
  </si>
  <si>
    <t>DANIEL ALEXANDER BEITÌA RÌOS</t>
  </si>
  <si>
    <t>DPIP 1259-2019</t>
  </si>
  <si>
    <t>NELYS GUERRA SAMUDIO</t>
  </si>
  <si>
    <t>DPIP 648-2019</t>
  </si>
  <si>
    <t>JIMMY JOHN HENRY VINDA</t>
  </si>
  <si>
    <t>DPIP 2690 -2018</t>
  </si>
  <si>
    <t>LIZETH MARISOL REQUENA ÁLVAREZ</t>
  </si>
  <si>
    <t>DPIP 2410-2018</t>
  </si>
  <si>
    <t>AURELIO GONZÁLEZ ARAÚZ</t>
  </si>
  <si>
    <t>DPIP 2398-2018</t>
  </si>
  <si>
    <t>IBSEN ALEXANDRA ALMENGOR RODRÍGUEZ</t>
  </si>
  <si>
    <t>DPIP 6260-2018</t>
  </si>
  <si>
    <t>MIGUEL ÁNGEL ROBLES ARAUZ</t>
  </si>
  <si>
    <t>DPIP 6267-2018</t>
  </si>
  <si>
    <t>JOHANA ELIZABETH HERNÁNDEZ PIMENTEL</t>
  </si>
  <si>
    <t>DPIP 113-2019</t>
  </si>
  <si>
    <t>JUAN MANUEL MORALES VÀSQUEZ</t>
  </si>
  <si>
    <t>DPIP 2687-2018</t>
  </si>
  <si>
    <t>NANDYS MAUREEN GUTIERREZ MIRANDA</t>
  </si>
  <si>
    <t>DPIP 2337-2018</t>
  </si>
  <si>
    <t>AURA VANESSA MIRANDA</t>
  </si>
  <si>
    <t>DPIP 2324-2018</t>
  </si>
  <si>
    <t>MARÍA SOLIMAR ROJAS BRENES</t>
  </si>
  <si>
    <t>DPIP 761-2019</t>
  </si>
  <si>
    <t>EMÉRITO PINEDA MARTÍNEZ</t>
  </si>
  <si>
    <t>DPIP 762-2019</t>
  </si>
  <si>
    <t>EDWARD LUIS MARTINEZ GONZÀLEZ</t>
  </si>
  <si>
    <t>DPIP 1052-2018</t>
  </si>
  <si>
    <t>NITA VANESSA DIXON TELFAS DE EDWARD</t>
  </si>
  <si>
    <t>DPIP 1050-2019</t>
  </si>
  <si>
    <t>EDUARDO ORTÍZ PINTO</t>
  </si>
  <si>
    <t>DPIP 22-2018</t>
  </si>
  <si>
    <t>MARCELINO AGUILA PINEDA</t>
  </si>
  <si>
    <t>DPIP 1208-2018</t>
  </si>
  <si>
    <t>XIOMARA APODACA MARTÍNEZ DE CONCEPCIÓN</t>
  </si>
  <si>
    <t>DPIP 1267-2019</t>
  </si>
  <si>
    <t>LEIBIS RUTH CERCEÑO ESPINOSA DE GRAJALES</t>
  </si>
  <si>
    <t>SARALIA RODRÍGUEZ ARANGO</t>
  </si>
  <si>
    <t>LEVI CASTILLO CRUZ</t>
  </si>
  <si>
    <t>DPIP 3020-2018</t>
  </si>
  <si>
    <t>ADELA FERNÀNDEZ VILLAGRA DE ALMENGOR</t>
  </si>
  <si>
    <t>DPIP 386-2017</t>
  </si>
  <si>
    <t>DAGOBERTO RECORD MIDI</t>
  </si>
  <si>
    <t>DPIP 2221-2017</t>
  </si>
  <si>
    <t>ANALÍA AIMETH NELSON</t>
  </si>
  <si>
    <t>DPIP 4124-2017</t>
  </si>
  <si>
    <t>NORIS MARIA HERNÀNDEZ MADRID</t>
  </si>
  <si>
    <t>ROSA MARÌA CHANIS UREÑA</t>
  </si>
  <si>
    <t>RANDY JAIR DE LEÒN CACÈRES</t>
  </si>
  <si>
    <t>ANDRÈS GREGORIO CRUZ ALMADANA</t>
  </si>
  <si>
    <t>NORLAN ARNALDO SÀENZ MEDINA</t>
  </si>
  <si>
    <t>ÀNGEL RAFAEL BONILLA CASTILLO</t>
  </si>
  <si>
    <t>CAROLYNA ALESSANDRA GRAELL GÒMEZ</t>
  </si>
  <si>
    <t>MARIANA RAMIRES VÀSQUEZ SOTO</t>
  </si>
  <si>
    <t>YAMILETH MADLEEN ORTEGA CASTRO</t>
  </si>
  <si>
    <t>CASSIUS ALBERTO GRANT GRANCE</t>
  </si>
  <si>
    <t>TILCIA YAMILETH SÁNCHEZ QUINTERO</t>
  </si>
  <si>
    <t>DPIP 70-2019</t>
  </si>
  <si>
    <t>MEYBIS YATZURY RODRÍGUEZ SÁNCHEZ</t>
  </si>
  <si>
    <t>DPIP 1705-2018</t>
  </si>
  <si>
    <t>MADERAS DE AGUADULCE, S.A.</t>
  </si>
  <si>
    <t>ELIÉCER ESRAEL JAÉN OJO</t>
  </si>
  <si>
    <t>DPIP 4474-2018</t>
  </si>
  <si>
    <t>ERIC ABDIEL DURÁN TRAWNIZECK</t>
  </si>
  <si>
    <t>DPIP 6242-2018</t>
  </si>
  <si>
    <t>RAÚL ISAAC ORTIZ PÉREZ</t>
  </si>
  <si>
    <t>DPIP 6240-2018</t>
  </si>
  <si>
    <t>ÁNGELA MARÍA FUENTES GÓMEZ</t>
  </si>
  <si>
    <t>DPIP 1728-2018</t>
  </si>
  <si>
    <t>CARLOS ARIEL CAMPOS ESCOBAR</t>
  </si>
  <si>
    <t>MANUEL DE JESÚS ÁLVEO FLORES</t>
  </si>
  <si>
    <t>DPIP 1786 -2019</t>
  </si>
  <si>
    <t>IRINA GLORIELA MACÌAS GONZÀLEZ</t>
  </si>
  <si>
    <t>DPIP 4063-2018</t>
  </si>
  <si>
    <t>EXAIDA EDITH ORTEGA CONCEPCIÓN</t>
  </si>
  <si>
    <t>DPIP 2099-2019</t>
  </si>
  <si>
    <t>LADIS LOURDES MORENO CASTILLO</t>
  </si>
  <si>
    <t>JONATHAN DAVID VÌQUEZ</t>
  </si>
  <si>
    <t>ORLANDO SÀNCHEZ CARABALLO</t>
  </si>
  <si>
    <t>LUIS ARMANDO AGUILAR JIMÈNEZ</t>
  </si>
  <si>
    <t>ANA GUADALUPE JARAMILLO LOBOS DE MORALES</t>
  </si>
  <si>
    <t>YARISSA LOIRETH SIMITY GUTIÈRREZ</t>
  </si>
  <si>
    <t>YAN FU MO HO</t>
  </si>
  <si>
    <t>ZIANETH YERINA MOSQUERA CORONADO</t>
  </si>
  <si>
    <t>DPIP 4900-2018</t>
  </si>
  <si>
    <t>PROMOTORA EL LAGO, S.A.</t>
  </si>
  <si>
    <t>JULIO CESÀR JAÈN QUEZADA</t>
  </si>
  <si>
    <t>DPIP 1974-2018</t>
  </si>
  <si>
    <t>ARIEL OSCAR MURILLO FERNANDEZ</t>
  </si>
  <si>
    <t>DPIP 1775-2018</t>
  </si>
  <si>
    <t>MARÌA LUCÌNIA RIVERA RIVERA</t>
  </si>
  <si>
    <t>DPIP 1770-2018</t>
  </si>
  <si>
    <t>GUILLERMO ARTURO ZANUTELLI GÒMEZ</t>
  </si>
  <si>
    <t>MELVIN LORENZO SALAZAR REYES</t>
  </si>
  <si>
    <t>DPIP 5433-2018</t>
  </si>
  <si>
    <t>OCTAVIO SÀNCHEZ ORTEGA</t>
  </si>
  <si>
    <t>ERNALDO MENDOZA CHIRÙ</t>
  </si>
  <si>
    <t>DPIP 6395-2018</t>
  </si>
  <si>
    <t>MABEL JUSTINA ZARATE POSSO</t>
  </si>
  <si>
    <t>DPIP 6036-2018</t>
  </si>
  <si>
    <t>BENITO JOEL MÀRQUEZ NAVARRO</t>
  </si>
  <si>
    <t>DPIP 218-2019</t>
  </si>
  <si>
    <t>ALEXIS VELÀSQUEZ MORÀN</t>
  </si>
  <si>
    <t>DPIP 201-2019</t>
  </si>
  <si>
    <t>JOSÉ MERCEDES MORÁN GONZÁLEZ</t>
  </si>
  <si>
    <t>DPIP 6396-2018</t>
  </si>
  <si>
    <t>JUAN MIGUEL GONZÁLEZ ORTEGA</t>
  </si>
  <si>
    <t>DPIP 4404-2018</t>
  </si>
  <si>
    <t>ILKA YANETH RODRÍGUEZ ÁVILA</t>
  </si>
  <si>
    <t>DPIP 162-2019</t>
  </si>
  <si>
    <t>MAGDIEL GÓMEZ ORTEGA</t>
  </si>
  <si>
    <t>DPIP 5123-2018</t>
  </si>
  <si>
    <t>LUIS ANTONIO VILLARREAL BOURDETT</t>
  </si>
  <si>
    <t>DPIP 4915-2018</t>
  </si>
  <si>
    <t>RESIDENCIAL LA UNION, S.A.</t>
  </si>
  <si>
    <t>VILMA AMARYS DE LEÓN MACÍAS</t>
  </si>
  <si>
    <t>LUIS CARLOS GONZÁLEZ</t>
  </si>
  <si>
    <t>JOSÈ ANGEL CRUZ HERRERA</t>
  </si>
  <si>
    <t>DPIP 4466-2018</t>
  </si>
  <si>
    <t>TERRENOS PENONOME, S.A.</t>
  </si>
  <si>
    <t>DAN CARLOS RIVAS MORALES</t>
  </si>
  <si>
    <t>DPIP 1710-2018</t>
  </si>
  <si>
    <t>RUBITZA AMARILIS GÒMEZ GONZÀLEZ</t>
  </si>
  <si>
    <t>DPIP 1827-2018</t>
  </si>
  <si>
    <t>MAKELDA FLORES LORENZO</t>
  </si>
  <si>
    <t>URBANIZACION VILLAS DE LLANO MARÌN, S.A.</t>
  </si>
  <si>
    <t>MARVÌN STEVEN ORTEGA CHAVARRÌA</t>
  </si>
  <si>
    <t>PAULINA DEL CARMEN DE GRACIA RENTERÍA</t>
  </si>
  <si>
    <t>ELIZABETH RAMOS PÈREZ</t>
  </si>
  <si>
    <t>DERECK ALESKY GUERRERO QUIJADA</t>
  </si>
  <si>
    <t>LISBWETH ALEJANDRA TURNER AGUILAR</t>
  </si>
  <si>
    <t>YARIXA YULIER MORALES PÉREZ</t>
  </si>
  <si>
    <t>DPIP 6270-2018</t>
  </si>
  <si>
    <t>CONSTRUCCIONES Y DESARROLLOS NACIONALES, S.A.</t>
  </si>
  <si>
    <t>MARIEL ESTHER GUILLEN MORALES</t>
  </si>
  <si>
    <t>DPIP 2598-2018</t>
  </si>
  <si>
    <t>RICAURTE MANUEL QUINTERO ÁVILA</t>
  </si>
  <si>
    <t>DPIP 1169-2018</t>
  </si>
  <si>
    <t>DESARROLLADORA METROPOLITANA, S.A.</t>
  </si>
  <si>
    <t>MARCOS ANTONIO GONZÀLEZ ORTEGA</t>
  </si>
  <si>
    <t>DPIP 2857-2018</t>
  </si>
  <si>
    <t>ENCARNACION CORREA SOLÌS</t>
  </si>
  <si>
    <t>YESSICA MARLENYS MONTERREY ALMANZA</t>
  </si>
  <si>
    <t>DPIP 2265-2018</t>
  </si>
  <si>
    <t>INMOBILIARIA NUESTRO AMO, S.A.</t>
  </si>
  <si>
    <t>ANA ISABEL QUINTERO GONZÀLEZ</t>
  </si>
  <si>
    <t>DPIP 2173-2018</t>
  </si>
  <si>
    <t>EDITH MARISOL BRAVO MORENO</t>
  </si>
  <si>
    <t>DPIP 2881-2018</t>
  </si>
  <si>
    <t>JOSÈ LUIS HERNÀNDEZ VALDÈS</t>
  </si>
  <si>
    <t>DPIP 3920-2018</t>
  </si>
  <si>
    <t>RAY NIDALIPILER  MARTÍNEZ ESCARPETA</t>
  </si>
  <si>
    <t>DPIP 2174-2018</t>
  </si>
  <si>
    <t>YARITZA IVETH ÁVILA PINZÓN</t>
  </si>
  <si>
    <t>DPIP 6363-2018</t>
  </si>
  <si>
    <t>DAVID AZARIEL AZCARRAGA SAAVEDRA</t>
  </si>
  <si>
    <t>ALEXANDRA MARIE ANTONELLA SÁNCHEZ</t>
  </si>
  <si>
    <t>JONATHAN JAVIER HERNÁNDEZ VARGAS</t>
  </si>
  <si>
    <t>DPIP 6361-2018</t>
  </si>
  <si>
    <t>ORIBIADES MONTERREY CABALERO</t>
  </si>
  <si>
    <t>DPIP 1090-2018</t>
  </si>
  <si>
    <t>DESARROLLO BENTOB, S.A.</t>
  </si>
  <si>
    <t>JOSÈ JAVIER PIMENTEL JIMÈNEZ</t>
  </si>
  <si>
    <t>DPIP 2887-2018</t>
  </si>
  <si>
    <t>DAMARIS GABRIELA ULLOA QUINTERO</t>
  </si>
  <si>
    <t>DPIP 1828-2018</t>
  </si>
  <si>
    <t>MULTISERVICIOS LUNA, S.A.</t>
  </si>
  <si>
    <t>MERICARMEN VILLARREAL ESCOBAR</t>
  </si>
  <si>
    <t>DPIP 875-2019</t>
  </si>
  <si>
    <t>MATIAS ABDIEL ALMANZA CRUZ</t>
  </si>
  <si>
    <t>DPIP 1527-2019</t>
  </si>
  <si>
    <t>YERANYS DEL CARMEN DÀIZ SÀNCHEZ</t>
  </si>
  <si>
    <t>DPIP 4719-2018</t>
  </si>
  <si>
    <t>KERIBEL LISBETH ALFONSO ARENA</t>
  </si>
  <si>
    <t>DPIP 5204-2018</t>
  </si>
  <si>
    <t>JORGE ALEXIS IBARRA GÒMEZ</t>
  </si>
  <si>
    <t>DPIP 5231-2018</t>
  </si>
  <si>
    <t>ZENIA JENISSELL MENDOZA GONZALEZ</t>
  </si>
  <si>
    <t>DPIP 5234-2018</t>
  </si>
  <si>
    <t>VICTOR MANUEL SÀNCHEZ FACIO</t>
  </si>
  <si>
    <t>DPIP 6536-2018</t>
  </si>
  <si>
    <t>NOYRELEN LIBRADA PÈREZ PÈREZ</t>
  </si>
  <si>
    <t>DPIP 369-2019</t>
  </si>
  <si>
    <t>DPIP 3156-2018</t>
  </si>
  <si>
    <t>DPIP 1611-2019</t>
  </si>
  <si>
    <t>DPIP 1878-2018</t>
  </si>
  <si>
    <t>DPIP 1879-2018</t>
  </si>
  <si>
    <t>DPIP 2178-2019</t>
  </si>
  <si>
    <t>DPIP 1792-2019</t>
  </si>
  <si>
    <t>JULIO CÈSAR NAVARRO OSORIO</t>
  </si>
  <si>
    <t>DPIP 1730-2018</t>
  </si>
  <si>
    <t>JILMA ISABEL PERALTA DEL ROSARIO</t>
  </si>
  <si>
    <t>DPIP 5644-2018</t>
  </si>
  <si>
    <t>RUBIELA RULIBETH RODRIGUEZ CASTILLO</t>
  </si>
  <si>
    <t>DPIP 5244-2017</t>
  </si>
  <si>
    <t>SERVICIOS Y SOLUCIONES INMOBILIARIAS JULIBERO, S.A.</t>
  </si>
  <si>
    <t>ROBERTO EMILIO TELLO SAAVEDRA</t>
  </si>
  <si>
    <t>DPIP 1094-2018</t>
  </si>
  <si>
    <t>PAUL ALEJANDRO SOLÌS RAMOS</t>
  </si>
  <si>
    <t>JAFFET LEROY MONTERO GUERRA</t>
  </si>
  <si>
    <t>DPIP 4901-2018</t>
  </si>
  <si>
    <t>PANAMEÑA DE VIVIENDAS, S.A.</t>
  </si>
  <si>
    <t>REMIGIO QUINTO MENDOZA PÈREZ</t>
  </si>
  <si>
    <t>DPIP 404-2019</t>
  </si>
  <si>
    <t>DARELIS ITZEL APARICIO DOMÌNGUEZ</t>
  </si>
  <si>
    <t>DPIP 1959-2018</t>
  </si>
  <si>
    <t>JOSÈ MIGUEL VÀSQUEZ MEDINA</t>
  </si>
  <si>
    <t>DPIP 1884-2017</t>
  </si>
  <si>
    <t>LIMIPA, S.A.</t>
  </si>
  <si>
    <t>RAMIRO ERNESTO RAMÌREZ PÈREZ</t>
  </si>
  <si>
    <t>DPIP 616-2018</t>
  </si>
  <si>
    <t>MARCOS ANDRES JIMENEZ PÈREZ</t>
  </si>
  <si>
    <t>DPIP 2427-2017</t>
  </si>
  <si>
    <t>ZUGEY MILAGROS VEGA DOMÌNGUEZ</t>
  </si>
  <si>
    <t>DPIP 4948-2018</t>
  </si>
  <si>
    <t>PROYECTOS LA HEROICA, S.A.</t>
  </si>
  <si>
    <t>YURIEL GONZÀLEZ JIMÈNEZ</t>
  </si>
  <si>
    <t>DPIP 48-2018</t>
  </si>
  <si>
    <t>ERIKA ELIZABETH MELÈNDEZ CAMPO</t>
  </si>
  <si>
    <t>DPIP 4224-2017</t>
  </si>
  <si>
    <t>GUADALUPE APARICIO ULLOA</t>
  </si>
  <si>
    <t>DPIP 2359-2018</t>
  </si>
  <si>
    <t>PERALTA DÍAZ, S.A.</t>
  </si>
  <si>
    <t>MIXI YARIELA PINTO DOMÌNGUEZ</t>
  </si>
  <si>
    <t>DPIP 4069-2018</t>
  </si>
  <si>
    <t>LEIDIS MARIBEL VERGARA</t>
  </si>
  <si>
    <t>DPIP 2145-2018</t>
  </si>
  <si>
    <t>ARIEL HUMBERTO CASTILLO NUÑEZ</t>
  </si>
  <si>
    <t>CARLOS AMBROCIO GÒMEZ ALEGRIA</t>
  </si>
  <si>
    <t>JAVIER ANTONIO CAMPOS SALADO</t>
  </si>
  <si>
    <t>CÈSAR AUGUSTO DOMINGUEZ BUSTAMANTE</t>
  </si>
  <si>
    <t>DPIP 465-2019</t>
  </si>
  <si>
    <t>PROYECTOS INMOBILIARIOS LA PALMITA, S.A.</t>
  </si>
  <si>
    <t>LOURDES ELIZABETH HUERTAS JAÈN</t>
  </si>
  <si>
    <t>DPIP 5198-2018</t>
  </si>
  <si>
    <t>LUIS ALBERTO CARVAJAL CARVAJAL</t>
  </si>
  <si>
    <t>FLOR MARÍA RODRÍGUEZ CASTILLO</t>
  </si>
  <si>
    <t>DPIP 4646-2017</t>
  </si>
  <si>
    <t>GUILLERMO SOLÍS CASTILLERO</t>
  </si>
  <si>
    <t>ITZEL ENEIDAA BRAN HERRERA</t>
  </si>
  <si>
    <t>DPIP 6359-2018</t>
  </si>
  <si>
    <t>LUIS MIGUEL PIMENTEL PIMENTEL</t>
  </si>
  <si>
    <t>DPIP 3809-2017</t>
  </si>
  <si>
    <t>VÌCTOR RAÙL CONCEPCIÒN DEGRACIA</t>
  </si>
  <si>
    <t>DPIP 5445-2018</t>
  </si>
  <si>
    <t>KATERYN MAXIEL MENDOZA VÀSQUEZ</t>
  </si>
  <si>
    <t>DPIP 6304-2018</t>
  </si>
  <si>
    <t>MARÌA FERNANDA VILLAGRA CASTILLO</t>
  </si>
  <si>
    <t>DPIP 6306-2018</t>
  </si>
  <si>
    <t>FÈLIX MENDOZA DE LEÒN</t>
  </si>
  <si>
    <t>DPIP 4680-2016</t>
  </si>
  <si>
    <t>PROMOTORA LA VALDEZA, S.A.</t>
  </si>
  <si>
    <t>TAURINO GONZÀLEZ URRIOLA</t>
  </si>
  <si>
    <t>DPIP 551-2019</t>
  </si>
  <si>
    <t>LUIS GUSTAVO SÀNCHEZ TELLO</t>
  </si>
  <si>
    <t>DPIP 121-2019</t>
  </si>
  <si>
    <t>OBYAKILER JULIO GUILLEN CASTILLO</t>
  </si>
  <si>
    <t>DPIP 105-2019</t>
  </si>
  <si>
    <t>GÈNESIS JENIFER BERNAL BECERRA</t>
  </si>
  <si>
    <t>DPIP 668-2019</t>
  </si>
  <si>
    <t>ASTRID YAEL CLAUDE VÀSQUEZ</t>
  </si>
  <si>
    <t>DPIP 1028-2019</t>
  </si>
  <si>
    <t>LUIS ANTONIO STANZIOLA ORDOSGOITÌA</t>
  </si>
  <si>
    <t>DPIP 1084-2019</t>
  </si>
  <si>
    <t>ALEXANDRA MARÌA GIBBS DE LA CRUZ</t>
  </si>
  <si>
    <t>DPIP 1082-2019</t>
  </si>
  <si>
    <t>CRIS CINDY SEGUNDO MARTÌNEZ</t>
  </si>
  <si>
    <t>DPIP 1077-2019</t>
  </si>
  <si>
    <t>UZIEL JAPHET RANGEL RUIZ</t>
  </si>
  <si>
    <t>DPIP 5462-2018</t>
  </si>
  <si>
    <t>KATHERINE AIDÈ SALDAÑA ORTEGA</t>
  </si>
  <si>
    <t>DPIP 4226-2018</t>
  </si>
  <si>
    <t>JUAN ISRAEL LÒPEZ GONZÀLEZ</t>
  </si>
  <si>
    <t>DPIP 3000-2018</t>
  </si>
  <si>
    <t>BRISEIDA MADIAN AMAGUE MENDIETA</t>
  </si>
  <si>
    <t>DPIP 3477-2018</t>
  </si>
  <si>
    <t>OLIVER DIONICIO CHAMARRA SABUGARA</t>
  </si>
  <si>
    <t>DPIP 837-2019</t>
  </si>
  <si>
    <t>VERÒNICA PATRICIA GARCÌA GONZÀLEZ</t>
  </si>
  <si>
    <t>DPIP 6126-2018</t>
  </si>
  <si>
    <t>ZUNILDA CARMONA RUÌZ DE ROJAS</t>
  </si>
  <si>
    <t>DPIP 6376-2018</t>
  </si>
  <si>
    <t>LUIS ERIC GAITÀN PÈREZ</t>
  </si>
  <si>
    <t>DPIP 3794-2017</t>
  </si>
  <si>
    <t>TOMÀS AUGUSTO GARCÌA PALACIOS</t>
  </si>
  <si>
    <t>DPIP 5003-2018</t>
  </si>
  <si>
    <t>VERUSCA ELIZABETH CAMPBELL</t>
  </si>
  <si>
    <t>DPIP 1083-2019</t>
  </si>
  <si>
    <t>EDUARDO MC TAGGART RODRÍGUEZ</t>
  </si>
  <si>
    <t>DPIP 934-2018</t>
  </si>
  <si>
    <t>WENDY YASMINA LEDEZMA FLORES</t>
  </si>
  <si>
    <t>DPIP 3038-2018</t>
  </si>
  <si>
    <t>RICHAR VALENCIA ZALAZAR</t>
  </si>
  <si>
    <t>DPIP 3034-2018</t>
  </si>
  <si>
    <t>URSULA OBALDIA PORRAS DE AROSEMENA</t>
  </si>
  <si>
    <t>DPIP 3648-2018</t>
  </si>
  <si>
    <t>RONELIO VLADIMIR ARIAS GONZÀLEZ</t>
  </si>
  <si>
    <t>DPIP 4753-2016</t>
  </si>
  <si>
    <t>ALCAPA, S.A.</t>
  </si>
  <si>
    <t>ABADIO PORRAS RODRIGUEZ</t>
  </si>
  <si>
    <t>DPIP 6846-2018</t>
  </si>
  <si>
    <t>LUIS ALBERTO MORENO MELGAR</t>
  </si>
  <si>
    <t>DPIP 6516-2018</t>
  </si>
  <si>
    <t>LISBETH KARINA BLANCO MENESES</t>
  </si>
  <si>
    <t>DPIP 4208-2018</t>
  </si>
  <si>
    <t>ARTURO MATÌAS BONILLA HURTADO</t>
  </si>
  <si>
    <t>DPIP 3932-2018</t>
  </si>
  <si>
    <t>NAYIBETH ISABEL RODRÌGUEZ MORENO</t>
  </si>
  <si>
    <t>DPIP 3517-2018</t>
  </si>
  <si>
    <t>PROMOTORA VILLAS DE TANARA, S.A.</t>
  </si>
  <si>
    <t>JANETH ZARCO NEGRÌA</t>
  </si>
  <si>
    <t>DPIP 3734-2018</t>
  </si>
  <si>
    <t>YARITZA ITZEL CANTO CORTÈZ</t>
  </si>
  <si>
    <t>DPIP 3062-2018</t>
  </si>
  <si>
    <t>MARÌA ISABEL GONZÀLEZ RODRÌGUEZ</t>
  </si>
  <si>
    <t>DPIP 4728-2018</t>
  </si>
  <si>
    <t>SOFÌA YAMILETH ANDRADE DE LA CRUZ</t>
  </si>
  <si>
    <t>DPIP 4727-2018</t>
  </si>
  <si>
    <t>HAROLD JOEL CAICEDO OVALLE</t>
  </si>
  <si>
    <t>DPIP 4087-2018</t>
  </si>
  <si>
    <t>DAYRA ORTEGA PEREA</t>
  </si>
  <si>
    <t>DPIP 4988-2018</t>
  </si>
  <si>
    <t>MARITZEL PEÑA MITRE</t>
  </si>
  <si>
    <t>DPIP 2256-2017</t>
  </si>
  <si>
    <t>NICOLE MARLENE GONZÁLEZ</t>
  </si>
  <si>
    <t>DPIP 2476-2018</t>
  </si>
  <si>
    <t>MAIDEL KARINA BELLO LINARES</t>
  </si>
  <si>
    <t>DPIP 2477-2018</t>
  </si>
  <si>
    <t>ARACELIS LORENA SANTANA GONZÁLEZ</t>
  </si>
  <si>
    <t>DPIP 2417-2018</t>
  </si>
  <si>
    <t>VERÒNICA LUZMILA GONZÀLEZ ATENCIO</t>
  </si>
  <si>
    <t>DPIP 6089-2018</t>
  </si>
  <si>
    <t>HELEN YOELE PÈREZ</t>
  </si>
  <si>
    <t>DPIP 1281-2019</t>
  </si>
  <si>
    <t>DAYSI DE CARMEN MARTÌNEZ CONCEPCIÒN</t>
  </si>
  <si>
    <t>DPIP 6299-2018</t>
  </si>
  <si>
    <t>LOS BOSQUES II, S.A.</t>
  </si>
  <si>
    <t>YESSENIA OSTIA SÀNCHEZ</t>
  </si>
  <si>
    <t>DPIP 682-2018</t>
  </si>
  <si>
    <t>PACORA HOME, S.A.</t>
  </si>
  <si>
    <t>ARLEYNE KARIME DIXON</t>
  </si>
  <si>
    <t>DPIP 6586-2018</t>
  </si>
  <si>
    <t>YAMILETH GUTIÈRREZ MENDOZA</t>
  </si>
  <si>
    <t>DPIP 6865-2018</t>
  </si>
  <si>
    <t>CRISTIAN DAVID CORTÉZ GARCÍA</t>
  </si>
  <si>
    <t>PRIMAVERA PARK, S.A.</t>
  </si>
  <si>
    <t>ALEXANDRA ANTONIA REYES GUARDADO</t>
  </si>
  <si>
    <t>DPIP 4707-2018</t>
  </si>
  <si>
    <t>PROINVAL, S.A.</t>
  </si>
  <si>
    <t>IXOMARA YOHANARIS HARDING VALDESPINO Y JORGE LUIS RAMOS PINTO</t>
  </si>
  <si>
    <t>DPIP 4313-2018</t>
  </si>
  <si>
    <t>ROSAURA IDELSY BRANDA MENDOZA</t>
  </si>
  <si>
    <t>DPIP 6106-2018</t>
  </si>
  <si>
    <t>AMADO LASSO RENTERÌA</t>
  </si>
  <si>
    <t>DPIP 4702-2018</t>
  </si>
  <si>
    <t>JOSÈ ALEXIS GONZÀLEZ SÀNCHEZ</t>
  </si>
  <si>
    <t>DPIP 4703-2018</t>
  </si>
  <si>
    <t>ALCIDES ALBERTO TORRES MELGAREJO</t>
  </si>
  <si>
    <t>DPIP 1195-2019</t>
  </si>
  <si>
    <t>JOEL DE JESÙS MURILLO D GRACIA</t>
  </si>
  <si>
    <t>DPIP 703-2019</t>
  </si>
  <si>
    <t>YARINETH MELIXA SÀNCHEZ</t>
  </si>
  <si>
    <t>DPIP 6429-2017</t>
  </si>
  <si>
    <t>DESARROLLADORA RESIDENCIAL PACORA, S.A.</t>
  </si>
  <si>
    <t>NOEMÌ ESTER RODRIGUEZ BERNAL</t>
  </si>
  <si>
    <t>DPIP 6784-2018</t>
  </si>
  <si>
    <t>MARÌA JOSÈ MORÀN GIL DE PADILLA</t>
  </si>
  <si>
    <t>DPIP 6480-2018</t>
  </si>
  <si>
    <t>ROBEERTO CAROLOS MARTES GALLOWAY</t>
  </si>
  <si>
    <t>DPIP 5432-2018</t>
  </si>
  <si>
    <t>VIDAL ENRIQUE JIMÈNEZ BURKE</t>
  </si>
  <si>
    <t>DPIP 271-2019</t>
  </si>
  <si>
    <t>NORMA EDILSA KELLY CUBILLA DE GONZÀLEZ</t>
  </si>
  <si>
    <t>DPIP 969-2019</t>
  </si>
  <si>
    <t>ABDIEL BENITO SAAVEDRA CEBALLOS</t>
  </si>
  <si>
    <t>DPIP 846-2019</t>
  </si>
  <si>
    <t>ALFREDO ANTONIO MORA OSSA</t>
  </si>
  <si>
    <t>DPIP 847-2019</t>
  </si>
  <si>
    <t>SHEILA KATHERINE JIMÈNEZ AMBULO</t>
  </si>
  <si>
    <t>DPIP 6785-2018</t>
  </si>
  <si>
    <t>MARIBEL GUEVARA MONTERO</t>
  </si>
  <si>
    <t>DPIP 1534-2019</t>
  </si>
  <si>
    <t>LISSETH KATHIANY MALDONADO SALCEDO</t>
  </si>
  <si>
    <t>DPIP 5134-2018</t>
  </si>
  <si>
    <t>ZULEIKA GONZÀLEZ MIRANDA</t>
  </si>
  <si>
    <t>DPIP 4539-2018</t>
  </si>
  <si>
    <t>NELKA CRISTINA MORENO BAZO</t>
  </si>
  <si>
    <t>DPIP 4504-2018</t>
  </si>
  <si>
    <t>NINOSHKA YOKASTA MARTÌNEZ BERMÙDEZ</t>
  </si>
  <si>
    <t>DPIP 4508-2018</t>
  </si>
  <si>
    <t>KATHIANA  KATIUSKA ASHMAN ALVARADO</t>
  </si>
  <si>
    <t>DPIP 4500-2018</t>
  </si>
  <si>
    <t>NATALY YARELIS CRUZ PIMENTEL</t>
  </si>
  <si>
    <t>DPIP 5901-2018</t>
  </si>
  <si>
    <t>PROMOTORA PANAMA ESTE, S.A.</t>
  </si>
  <si>
    <t>KATHIA YARENIS CORTEZ</t>
  </si>
  <si>
    <t>DPIP 6497-2018</t>
  </si>
  <si>
    <t>YAZMINA ALGUERO LASSO</t>
  </si>
  <si>
    <t>DPIP 5909-2018</t>
  </si>
  <si>
    <t>JUAN DAVID MOGORUZA CANO</t>
  </si>
  <si>
    <t>DPIP 6038-2018</t>
  </si>
  <si>
    <t>CELINETH ZULIANIS VIGIL GUERRA</t>
  </si>
  <si>
    <t>DPIP 5738-2018</t>
  </si>
  <si>
    <t>KEVIN JOEL SANTOYA BERMÚDEZ</t>
  </si>
  <si>
    <t>DPIP 5900-2018</t>
  </si>
  <si>
    <t>RIGOBERTO BELLO DOMÍNGUEZ</t>
  </si>
  <si>
    <t>CÉSAR MONTERO GARCÍA</t>
  </si>
  <si>
    <t>5500-2018</t>
  </si>
  <si>
    <t>VICENTE ABREGO ABREGO</t>
  </si>
  <si>
    <t>DPIP 1431-2019</t>
  </si>
  <si>
    <t>SADAI ABIGAIL URIBE CASTILLERO</t>
  </si>
  <si>
    <t>DPIP 1573-2019</t>
  </si>
  <si>
    <t>LILIBETH TERESA QUINTERO LÓPEZ</t>
  </si>
  <si>
    <t>DPIP 1678-2019</t>
  </si>
  <si>
    <t>MIRNA ELIZABETH CARDOZE MONTENEGRO</t>
  </si>
  <si>
    <t>LUISA YAMILETH MONG PINEDA</t>
  </si>
  <si>
    <t>DPIP 6041-2018</t>
  </si>
  <si>
    <t>ANDY RODRIGUEZ GONZÀLEZ</t>
  </si>
  <si>
    <t>DPIP 5709-2018</t>
  </si>
  <si>
    <t>OSCAR ALFONSO BURNS TORRES</t>
  </si>
  <si>
    <t>DPIP 886-2019</t>
  </si>
  <si>
    <t>ISAAC ABDULL HOGAN KENNEDY</t>
  </si>
  <si>
    <t>DPIP 1157-2019</t>
  </si>
  <si>
    <t>ELSA IDANIA MC LEAN NUÑEZ</t>
  </si>
  <si>
    <t>DPIP 1071-2019</t>
  </si>
  <si>
    <t>LILIETH ELOISA BATISTA GUERRA</t>
  </si>
  <si>
    <t>ALBA MARÌA CASTILLO DE LEÒN</t>
  </si>
  <si>
    <t>MARCO ANTONIO PÈREZ PALACIOS</t>
  </si>
  <si>
    <t>DPIP 5758-2018</t>
  </si>
  <si>
    <t>JUAN CARLOS RODRIGUEZ SÀENZ</t>
  </si>
  <si>
    <t>DPIP 5910-2018</t>
  </si>
  <si>
    <t>ALEJANDRO GABRIEL SUIRA SALAZAR</t>
  </si>
  <si>
    <t>DPIP 6043-2018</t>
  </si>
  <si>
    <t>LUIS ARMANDO WENHAM BAKER</t>
  </si>
  <si>
    <t>DPIP 1682-2019</t>
  </si>
  <si>
    <t>CLARENCE CASTILLO</t>
  </si>
  <si>
    <t>DPIP 6211-2018</t>
  </si>
  <si>
    <t>WALQUIRIA DEL CARMEN RODRIGUEZ HERRERA</t>
  </si>
  <si>
    <t>DPIP 6367-2018</t>
  </si>
  <si>
    <t>JOSÈ VICENTE MENDOZA MORENO</t>
  </si>
  <si>
    <t>DPIP 3783-2018</t>
  </si>
  <si>
    <t>DESARROLLOS INMOBILIARIOS LA PRADERA, S.A.</t>
  </si>
  <si>
    <t>MARLENIS ESTHER PRADO RODRÌGUEZ</t>
  </si>
  <si>
    <t>DPIP 3678-2018</t>
  </si>
  <si>
    <t>JORGE LUIS CARPINTERO MIRANDA</t>
  </si>
  <si>
    <t>DPIP 3672-2018</t>
  </si>
  <si>
    <t>NORFALIA DOMICO GUTIÈRREZ</t>
  </si>
  <si>
    <t>DPIP 3985-2018</t>
  </si>
  <si>
    <t>CRISTINA PÈREZ ROMERO</t>
  </si>
  <si>
    <t>DPIP 2849-2018</t>
  </si>
  <si>
    <t>MINELA JOCELYN HERNÀNDEZ CASTILLO</t>
  </si>
  <si>
    <t>DPIP 6715-2018</t>
  </si>
  <si>
    <t>SUSANA REGINA BLACKBURN MISSELIS</t>
  </si>
  <si>
    <t>DPIP 6632-2018</t>
  </si>
  <si>
    <t>JANSIS JOHANYS NAVARRO GUERRA</t>
  </si>
  <si>
    <t>DPIP 6613-2018</t>
  </si>
  <si>
    <t>FLORIDALIA MARISIN GUERRA</t>
  </si>
  <si>
    <t>DPIP 6652-2018</t>
  </si>
  <si>
    <t>DALIA DEL CARMEN GARCÌA DE ARROCHA</t>
  </si>
  <si>
    <t>DPIP 6644-2018</t>
  </si>
  <si>
    <t>LAURA LINETH MURILLO MARTÌNEZ</t>
  </si>
  <si>
    <t>DPIP 6698-2018</t>
  </si>
  <si>
    <t>TATIANA MARITCEL ACEVEDO SÀNCHEZ</t>
  </si>
  <si>
    <t>DPIP 6709-2018</t>
  </si>
  <si>
    <t>ALBIN PAÙL SIRE AGUILAR</t>
  </si>
  <si>
    <t>DPIP 6708-2018</t>
  </si>
  <si>
    <t>MAYKO JOEL GUTIÈRREZ PÈREZ</t>
  </si>
  <si>
    <t>DPIP 6718-2018</t>
  </si>
  <si>
    <t>JACQUES DIHMAEY MANCIA MAYORGA</t>
  </si>
  <si>
    <t>DPIP 6714-2018</t>
  </si>
  <si>
    <t>EDGAR ISSAC MC BEAN ALONSO</t>
  </si>
  <si>
    <t>DPIP 6702-2018</t>
  </si>
  <si>
    <t>TEÒFILA MARÌA OTERO MUÑOZ</t>
  </si>
  <si>
    <t>DPIP 6637-2018</t>
  </si>
  <si>
    <t>LUIS MOSQUERA GUZMÀN</t>
  </si>
  <si>
    <t>DPIP 304-2019</t>
  </si>
  <si>
    <t>HARNETT ALEN PÈREZ MARTÌNEZ</t>
  </si>
  <si>
    <t>DPIP 308-2019</t>
  </si>
  <si>
    <t>VENICIO RODELIO TAPIA FERRER</t>
  </si>
  <si>
    <t>DPIP 302-2019</t>
  </si>
  <si>
    <t>LOREN NOEMI GONZÀLEZ NAVARRO DE ACEVEDO</t>
  </si>
  <si>
    <t>EDWIN ALBERTO HERRERA MELÈNDEZ</t>
  </si>
  <si>
    <t>MITZURIS LINNETH SÀNCHEZ QUINTERO</t>
  </si>
  <si>
    <t>DPIP 5677-2018</t>
  </si>
  <si>
    <t>EDISÒN OMAR NUÑEZ RODRIGUEZ</t>
  </si>
  <si>
    <t>DPIP 5684-2018</t>
  </si>
  <si>
    <t>LARITZA DEL CARMEN NUÑEZ FERNÁNDEZ</t>
  </si>
  <si>
    <t>DPIP 417-2019</t>
  </si>
  <si>
    <t>LUIS ANTONIO CANSARI</t>
  </si>
  <si>
    <t>DPIP 1240-2019</t>
  </si>
  <si>
    <t>GUILLERMINA ELIDA DE GRACIA CABRERA</t>
  </si>
  <si>
    <t>DPIP 6689-2018</t>
  </si>
  <si>
    <t>KATHERINE SANDOVAL IBARGUEN</t>
  </si>
  <si>
    <t>DPIP 6685-2018</t>
  </si>
  <si>
    <t>JESSENIA HAYDEE LINDO</t>
  </si>
  <si>
    <t>DPIP 6686-2018</t>
  </si>
  <si>
    <t>YARINETH AURORA RODRÍGUEZ AGUDO</t>
  </si>
  <si>
    <t>CARLOS JAVIER VALDÉS</t>
  </si>
  <si>
    <t>DPIP 6678-2018</t>
  </si>
  <si>
    <t>YARIBETH ARLEEN LORENZO GARCÍA</t>
  </si>
  <si>
    <t>DPIP 6676-2018</t>
  </si>
  <si>
    <t>NICANOR QUINTERO SERRANO</t>
  </si>
  <si>
    <t>DPIP 6674-2018</t>
  </si>
  <si>
    <t>MARITZA ODERAY ITURRALDE SÁNCHEZ</t>
  </si>
  <si>
    <t>DPIP 6673-2018</t>
  </si>
  <si>
    <t>KEVIN AMADEO PIMENTEL CABALLERO</t>
  </si>
  <si>
    <t>DPIP 6711-2018</t>
  </si>
  <si>
    <t>DILAN ARIEL JUÁRES RIDRÍGUEZ</t>
  </si>
  <si>
    <t>DPIP 6719-2018</t>
  </si>
  <si>
    <t>YADIRA AMARILIS ACOSTA SÁNCHEZ Y YAILIN ALICIA SALDAÑA</t>
  </si>
  <si>
    <t>YAMILETH MAGALY MORENO DE BELLO</t>
  </si>
  <si>
    <t>CINDY CRISTAL MARÍN NIETO</t>
  </si>
  <si>
    <t>DPIP 419-2019</t>
  </si>
  <si>
    <t>ABRAHAM LAFAYETTE SMITH HERNÁNDEZ</t>
  </si>
  <si>
    <t>DPIP 416-2019</t>
  </si>
  <si>
    <t>MARTÌN ALBERTO ALMANZA PIMENTEL</t>
  </si>
  <si>
    <t>DPIP 6713-2018</t>
  </si>
  <si>
    <t>LIDIO MANUEL DÌAZ GONZÀLEZ</t>
  </si>
  <si>
    <t>DPIP 6787-2018</t>
  </si>
  <si>
    <t>SEDLY LOUBALYKZA URRRIOLA BERNARD</t>
  </si>
  <si>
    <t>DPIP 6645-2018</t>
  </si>
  <si>
    <t>MICHELLE JUDITH AGUIRRE MENA</t>
  </si>
  <si>
    <t>IGUADINIQUINÑE MERENCIO HARRIS OLLER</t>
  </si>
  <si>
    <t>DPIP 5291-2018</t>
  </si>
  <si>
    <t>MANUEL OVIDIO HURTADO BETHANCOURT</t>
  </si>
  <si>
    <t>DPIP 5284-2018</t>
  </si>
  <si>
    <t>BERNARDO ABREGO PALACIO</t>
  </si>
  <si>
    <t>DPIP 5304-2018</t>
  </si>
  <si>
    <t>ROBERT ALEXANDER MEDINA SEVILLANO</t>
  </si>
  <si>
    <t>DPIP 5328-2018</t>
  </si>
  <si>
    <t>YAISSA IRINA GONZALEZ CASTILLO</t>
  </si>
  <si>
    <t>DPIP 5326-2018</t>
  </si>
  <si>
    <t>ISMAEL EDGARDO VALDEMAR CAMARENA</t>
  </si>
  <si>
    <t>DPIP 5540-2018</t>
  </si>
  <si>
    <t>DARQUIDIA DORALIS DOMINGUEZ VALDÈS</t>
  </si>
  <si>
    <t>DPIP 5336-2018</t>
  </si>
  <si>
    <t>ADELAIDA QUINTERO ESPINOSA DE MIRANDA</t>
  </si>
  <si>
    <t>DPIP 570-2019</t>
  </si>
  <si>
    <t>CARMEN IVETH VÁSQUEZ TAY</t>
  </si>
  <si>
    <t>DPIP 935-2019</t>
  </si>
  <si>
    <t>EDGAR SAMUEL RIVERA JURADO</t>
  </si>
  <si>
    <t>RAÚL ARMANDO PRADO LORENZO</t>
  </si>
  <si>
    <t>BELISARIO JIMÉNEZ GASPAR</t>
  </si>
  <si>
    <t>DPIP 938-2019</t>
  </si>
  <si>
    <t>ARACELLIS YUDITH CONCEPCIÓN CUBILLA</t>
  </si>
  <si>
    <t>DPIP 5960-2018</t>
  </si>
  <si>
    <t>STEPHANIE SHARUBA WHITE SMITH</t>
  </si>
  <si>
    <t>DPIP 5324-2018</t>
  </si>
  <si>
    <t>LADYS LINETHE GÒMEZ</t>
  </si>
  <si>
    <t>DPIP 5319-2018</t>
  </si>
  <si>
    <t>CATTY DEL CARMEN ORTEGA ABREGO</t>
  </si>
  <si>
    <t>DPIP 5293-2018</t>
  </si>
  <si>
    <t>OLIBER HUMBERTO GONZALEZ RODRIGUEZ</t>
  </si>
  <si>
    <t>DPIP 5302-2018</t>
  </si>
  <si>
    <t>VERÒNICA ESTELA BUITRAGO SERRANO</t>
  </si>
  <si>
    <t>DPIP 5561-2018</t>
  </si>
  <si>
    <t>LIGIANORA ISMELDA ROBLES LÒPEZ</t>
  </si>
  <si>
    <t>DPIP 5539-2018</t>
  </si>
  <si>
    <t>SILENI OXALIS RODRÌGUEZ FLORES</t>
  </si>
  <si>
    <t>DPIP 5542-2018</t>
  </si>
  <si>
    <t>LORENA MICHELE SANTAMARÍA GONZÁLEZ</t>
  </si>
  <si>
    <t>DPIP 713-2019</t>
  </si>
  <si>
    <t>MARLENI MELISA MUÑOZ MURILLO</t>
  </si>
  <si>
    <t>DPIP 712-2019</t>
  </si>
  <si>
    <t>ELVIS ALFREDO MORENO BARRÍA</t>
  </si>
  <si>
    <t>DPIP 731-2019</t>
  </si>
  <si>
    <t>ARGELIS YASMILETH PINEDA BEJERANO</t>
  </si>
  <si>
    <t>DPIP 572-2019</t>
  </si>
  <si>
    <t>LOURDES YAREMIS JIMÉNEZ HIDALGO</t>
  </si>
  <si>
    <t>MAVIS MITZILA MORALES ORTÍZ</t>
  </si>
  <si>
    <t>DPIP 568-2019</t>
  </si>
  <si>
    <t>ARACELIS YARIBETH PINZÒN PINTO</t>
  </si>
  <si>
    <t>DPIP 5312-2018</t>
  </si>
  <si>
    <t>LISETH DEL CARMEN TORIBIO BONILLA</t>
  </si>
  <si>
    <t>DPIP 2555-2018</t>
  </si>
  <si>
    <t>ROSALINDA SANTOS GONZÀLEZ</t>
  </si>
  <si>
    <t>DPIP 6501-2018</t>
  </si>
  <si>
    <t>DESARROLLO INMOBILIARIO LA MATA, S.A.</t>
  </si>
  <si>
    <t>LIZ KAROLINA SALADO HERNÀNDEZ</t>
  </si>
  <si>
    <t>DPIP 5169-2018</t>
  </si>
  <si>
    <t>MIGUEL SENCIÒN CALDERÒN</t>
  </si>
  <si>
    <t>DPIP 5193-2018</t>
  </si>
  <si>
    <t>ALBERTO ANTONIO GARCÌA</t>
  </si>
  <si>
    <t>DPIP 5260-2018</t>
  </si>
  <si>
    <t>MELQUISIDEC RODRIGUEZ URRIOLA</t>
  </si>
  <si>
    <t>DPIP 5194-2018</t>
  </si>
  <si>
    <t>VICTOR ALONSO  CASTILLO PÈREZ</t>
  </si>
  <si>
    <t>DPIP 1783-2018</t>
  </si>
  <si>
    <t>CRISTIAN WILFREDO RAMOS HERRERA</t>
  </si>
  <si>
    <t>DPIP  4996-2018</t>
  </si>
  <si>
    <t>ELENA DEL CARMEN GONZÀLEZ ROSALES</t>
  </si>
  <si>
    <t>ELEIDA HERNÁNDEZ MUÑOZ</t>
  </si>
  <si>
    <t>GERARDO CABALLERO MARTÌNEZ</t>
  </si>
  <si>
    <t>DPIP 5357-2018</t>
  </si>
  <si>
    <t>ROBERTO PINEDA ALMANZA</t>
  </si>
  <si>
    <t>DPIP 6307-2018</t>
  </si>
  <si>
    <t>MARISOL GONZÀLEZ ROSALES</t>
  </si>
  <si>
    <t>DPIP 6808-2018</t>
  </si>
  <si>
    <t>BELISARIO CRISTOBAL SANTAMARIA TAMAYO</t>
  </si>
  <si>
    <t>DPIP 3096-2018</t>
  </si>
  <si>
    <t>CARMEN EDITH DIAZ ABREGO</t>
  </si>
  <si>
    <t>DPIP-4690-2018</t>
  </si>
  <si>
    <t>ARELIS RODRIGUEZ MADRID</t>
  </si>
  <si>
    <t>DPIP 5189-2018</t>
  </si>
  <si>
    <t>EDUARDO ERIC CASTILLO CAMPINES</t>
  </si>
  <si>
    <t>DPIP 5866-2018</t>
  </si>
  <si>
    <t>JUAN GABRIEL BARRÍA CONEJO</t>
  </si>
  <si>
    <t>DPIP 6492-2018</t>
  </si>
  <si>
    <t>ELDA JAZMÌN SÀNCHEZ</t>
  </si>
  <si>
    <t>DANIEL ANTONIO ARROCHA CARVAJAL</t>
  </si>
  <si>
    <t>CARLOS ABDIEL ROMERO</t>
  </si>
  <si>
    <t>DPIP 612-2018</t>
  </si>
  <si>
    <t>VIODELDA RODRÌGUEZ RODRÌGUEZ</t>
  </si>
  <si>
    <t>DPIP 1403-2019</t>
  </si>
  <si>
    <t>ADRIAN RAMSES CISNEROS SANTOS</t>
  </si>
  <si>
    <t>1387-2019</t>
  </si>
  <si>
    <t>ROLANDO JOSÉ PASCACIO PASCACIO</t>
  </si>
  <si>
    <t>EUSEBIA VEGA RODRÌGUEZ DE RODRÌGUEZ</t>
  </si>
  <si>
    <t>DPIP 3475-2017</t>
  </si>
  <si>
    <t>ADOLFO GONZÀLEZ CONCEPCIÒN</t>
  </si>
  <si>
    <t>DPIP 3480-2017</t>
  </si>
  <si>
    <t>YAMILETH MARÍA GONZÁLEZ</t>
  </si>
  <si>
    <t>PROMOTORA PRADO, S.A.</t>
  </si>
  <si>
    <t>JOSÉ NORBERTO RODRÍGUEZ GONZÁLEZ</t>
  </si>
  <si>
    <t>ABDEL JOSUÈ FERRÀN HERRERA</t>
  </si>
  <si>
    <t>PROMOTORA VIVENCIA, S.A.</t>
  </si>
  <si>
    <t>LUS ENRIQUE OTERO GARCÌA</t>
  </si>
  <si>
    <t>MOISÉS SÁNCHEZ RUDA</t>
  </si>
  <si>
    <t>IRVING TOMAS ARMUELLES URRIOLA</t>
  </si>
  <si>
    <t>ALEXANDER VÀSQUEZ CASTILLO</t>
  </si>
  <si>
    <t>MICAEL PÈREZ SANTO</t>
  </si>
  <si>
    <t>ALCIDES BRAVO</t>
  </si>
  <si>
    <t>EMA CARELINA ARENA CARPINTERO</t>
  </si>
  <si>
    <t>JOSÈ ANTONIO BARRÌA VEGA</t>
  </si>
  <si>
    <t>CELIA EDITH ORTEGA BARRÌA</t>
  </si>
  <si>
    <t>ARACELI EDITH VARGAS SALDAÑA DE FERNÀNDEZ</t>
  </si>
  <si>
    <t>IDALICES MABEL GONZALEZ PIMENTEL</t>
  </si>
  <si>
    <t>ISAURA CAMARENA MUÑOZ</t>
  </si>
  <si>
    <t>JAVIER ALEXIS MEDINA RODRIGUEZ</t>
  </si>
  <si>
    <t>ISAEL AURELIO CHÀVEZ CAMPOS</t>
  </si>
  <si>
    <t>FERNANDO ELIÈCER SANJUR GUERRA</t>
  </si>
  <si>
    <t>JAVIER ALBERTO CABALLERO VERGARA</t>
  </si>
  <si>
    <t>DPIP 621-2019</t>
  </si>
  <si>
    <t>DAVID ALEXIS ZAMBRANO AMORES</t>
  </si>
  <si>
    <t>DPIP 620-2019</t>
  </si>
  <si>
    <t>CARLOS OLIVER SIANCA GONZÁLEZ</t>
  </si>
  <si>
    <t>INÈS MARÌA LEDEZMA GONZÀLEZ</t>
  </si>
  <si>
    <t>JUNIER JAVIER CAMAÑO RODRÌGUEZ</t>
  </si>
  <si>
    <t>SPIEGEL CARRIZO, S.A.</t>
  </si>
  <si>
    <t>RAMÒN ELIÈCER SAMANIEGO GONZÀLEZ</t>
  </si>
  <si>
    <t>DELBIS EDILBERTO GARCÌA CEDEÑO</t>
  </si>
  <si>
    <t>MOISES ADÀN ALVARADO LEONES</t>
  </si>
  <si>
    <t>AMSCC, S.A.</t>
  </si>
  <si>
    <t>DORALIS IVETH GUERRA JARAMILLO</t>
  </si>
  <si>
    <t>MARÍA STHEFANY QUINTERO MIRANDA</t>
  </si>
  <si>
    <t>YAHAIRA ESTELA LARA LOPEZ</t>
  </si>
  <si>
    <t>NITZIA YARAMIT ÁLVAREZ CONTRERAS DE HERRERA</t>
  </si>
  <si>
    <t>GENEROSITO LORENZO RODRÍGUEZ</t>
  </si>
  <si>
    <t>LHEIDYS LIOBETH CHÁVEZ ALMENGOR</t>
  </si>
  <si>
    <t>ANALIZ RIVAS</t>
  </si>
  <si>
    <t>DIANY ODERAY NAVARRO REYNA</t>
  </si>
  <si>
    <t>JENNY GLORISEL CAMARENA MARTÌNEZ</t>
  </si>
  <si>
    <t>JOSÈ LUIS CORTES</t>
  </si>
  <si>
    <t>NOEMÌ ESTHER ORTEGA MORÀN</t>
  </si>
  <si>
    <t>DPIP 706-2019</t>
  </si>
  <si>
    <t>KRISTELA ZENITH ORTEGA RODRÌGUEZ</t>
  </si>
  <si>
    <t>YECENIA RODRÌGUEZ SÀNCHEZ</t>
  </si>
  <si>
    <t>ITYORIZSELL DEL MILAGRO IBARRA JOYCE</t>
  </si>
  <si>
    <t>OMAYRA ESTHER GUERRA PIMENTEL</t>
  </si>
  <si>
    <t>EDILBERTO MARTÌNEZ MORALES</t>
  </si>
  <si>
    <t>MIGUEL ÀNGEL MADRID OTERO</t>
  </si>
  <si>
    <t>ABEL ANTONIO DE GRACIA SUAZO</t>
  </si>
  <si>
    <t>CARLOS ANEL RUÌZ PINILLA</t>
  </si>
  <si>
    <t>JUAN CARLOS HERNÀNDEZ CORREA</t>
  </si>
  <si>
    <t>LIZKA LINETH ATENCIO BARRIOS</t>
  </si>
  <si>
    <t>NORA ISABEL LÒPEZ CASTILLO</t>
  </si>
  <si>
    <t>RENÈ OCTAVIO BOLAÑOS MEDINA</t>
  </si>
  <si>
    <t>ÀNGELA MARIA ÀVILAA MURILLO</t>
  </si>
  <si>
    <t>DAISY ROSARIO CASTRO</t>
  </si>
  <si>
    <t>NAYROVYZ DESIRETH JIMÈNEZ CUMBERBATCH</t>
  </si>
  <si>
    <t>DPIP 3059-2018</t>
  </si>
  <si>
    <t>GIOCONDA CECILIA NAVARRO CABALLERO</t>
  </si>
  <si>
    <t>COMILFON, S.A.</t>
  </si>
  <si>
    <t>HIPÒLITO CUBILLA AGUILAR</t>
  </si>
  <si>
    <t>MARILYN DEL CARMEN GUTIÈRREZ CENTELLA</t>
  </si>
  <si>
    <t>BRINIO HERNÀNDEZ TEJADA</t>
  </si>
  <si>
    <t>PASTOR QUIRÒZ MENDOZA</t>
  </si>
  <si>
    <t>MARIANA CRISTINA CAMPUZANO ARAÙZ</t>
  </si>
  <si>
    <t>ELBA MARÌA RODRÌGUEZ MADRID</t>
  </si>
  <si>
    <t>JOSÉ LUIS GONZÁLEZ CASTILLO</t>
  </si>
  <si>
    <t>ARCADIO RODRÍGUEZ MONTEZUMA</t>
  </si>
  <si>
    <t>CRISTIAN AXEL LÒPEZ MORRIS</t>
  </si>
  <si>
    <t>ERIC DARÌO MORALES GUERRA</t>
  </si>
  <si>
    <t>GABRIELA MADARIAGA VISUETTE</t>
  </si>
  <si>
    <t>3651-2018</t>
  </si>
  <si>
    <t>GRETHEL YASMINA PARKER MORELOS</t>
  </si>
  <si>
    <t>1310-2019</t>
  </si>
  <si>
    <t>YAGHERY TATIANA RUEDA CABALLERO</t>
  </si>
  <si>
    <t>1274-2019</t>
  </si>
  <si>
    <t>VERENIS HILDAURA BELLIDO</t>
  </si>
  <si>
    <t>1216-2019</t>
  </si>
  <si>
    <t>YIRA TAIDE WEST MENDIETA</t>
  </si>
  <si>
    <t>DPIP390-2019</t>
  </si>
  <si>
    <t>ADDYS MARISSA ARROCHA SAAVEDRA DE RAMOS</t>
  </si>
  <si>
    <t>DPIP 6815-2018</t>
  </si>
  <si>
    <t>ANAYANSI SHERLY ORTEGA TUÑON</t>
  </si>
  <si>
    <t>DPIP 6179-2017</t>
  </si>
  <si>
    <t>DAMARIS EDILSA RIVERA DELGADO</t>
  </si>
  <si>
    <t>DPIP 5409-2018</t>
  </si>
  <si>
    <t>ANA LORENA GONZÀLEZ ARENA</t>
  </si>
  <si>
    <t>DPIP 2829-2018</t>
  </si>
  <si>
    <t>MARIANA CAMARGO RODRIGUEZ</t>
  </si>
  <si>
    <t>DPIP 4318-2018</t>
  </si>
  <si>
    <t>ANGELICA MARÌA MOJICA CORTES</t>
  </si>
  <si>
    <t>DPIP 1374-2018</t>
  </si>
  <si>
    <t>SUGEIDY SULAY SAMANIEGO SANTANA</t>
  </si>
  <si>
    <t>DPIP 534-2019</t>
  </si>
  <si>
    <t>JAVIER ANTONIO CONCEPCIÒN BONILLA</t>
  </si>
  <si>
    <t>DPIP 1217-2019</t>
  </si>
  <si>
    <t>MARIBEL ESTHER LAY GOMEZ</t>
  </si>
  <si>
    <t>DPIP 1255-2019</t>
  </si>
  <si>
    <t>MELSY LOPEZ BATISTA</t>
  </si>
  <si>
    <t>DPIP 384-2019</t>
  </si>
  <si>
    <t>ICON TOWER 8A, S.A.</t>
  </si>
  <si>
    <t>GIJSSEL MARIEL ROBLES VANELA</t>
  </si>
  <si>
    <t>DPIP 194-2019</t>
  </si>
  <si>
    <t xml:space="preserve">EDUARDO CHAVERRIA </t>
  </si>
  <si>
    <t>KAREN ELIS BETHANCOURT GONZÀLEZ</t>
  </si>
  <si>
    <t>LOS NARANJOS DEL ESPINO, S.A.</t>
  </si>
  <si>
    <t>FRANKLIN MARTÍNEZ HERNÁNDEZ</t>
  </si>
  <si>
    <t>JIMMY ALBERTO DOMÍNGUEZ BENÍTEZ</t>
  </si>
  <si>
    <t>DPIP 6433-2018</t>
  </si>
  <si>
    <t>MARCELINA DEL CARMEN BRATHWAITE</t>
  </si>
  <si>
    <t>DPIP 6422-2018</t>
  </si>
  <si>
    <t>CARLOS JESÚS VERGARA JIMÉNEZ</t>
  </si>
  <si>
    <t>DPIP 6406-2018</t>
  </si>
  <si>
    <t>YEILSYBETH JOHANNA DOWNS ÁVILA</t>
  </si>
  <si>
    <t>DPIP 6215-2018</t>
  </si>
  <si>
    <t>ROBERTO TUGRI</t>
  </si>
  <si>
    <t>DPIP 6020-2018</t>
  </si>
  <si>
    <t>ARTENIO RECORD MIDI</t>
  </si>
  <si>
    <t>DPIP 750-2019</t>
  </si>
  <si>
    <t>JORGE ARIEL DELGADO SAMUDIO</t>
  </si>
  <si>
    <t>DPIP 749-2019</t>
  </si>
  <si>
    <t>OSVALDO JOSÉ TRUJILLO YANGUEZ</t>
  </si>
  <si>
    <t>DPIP 1427-2019</t>
  </si>
  <si>
    <t>LILIBETH PÉREZ GONZÁLEZ</t>
  </si>
  <si>
    <t>DPIP 1429-2019</t>
  </si>
  <si>
    <t>IRVING OSVALDO TIMANA HAUGHTON</t>
  </si>
  <si>
    <t>DPIP 1625-2019</t>
  </si>
  <si>
    <t>YENISSA ESTHER ORTEGA DE BLANCO</t>
  </si>
  <si>
    <t>DPIP 993-2019</t>
  </si>
  <si>
    <t>YOHANI MICHELL QUINTERO ATENCIO</t>
  </si>
  <si>
    <t>DPIP 997-2019</t>
  </si>
  <si>
    <t>JACQUELINE AIDEÈ DOMINGUEZ PERALTA</t>
  </si>
  <si>
    <t>DPIP 6858-2018</t>
  </si>
  <si>
    <t>VLADIMIR EDUARDO PHILLPS VILLA</t>
  </si>
  <si>
    <t>DPIP 161-2019</t>
  </si>
  <si>
    <t>ROY ALEXIS MARTÌNEZ RIVERA</t>
  </si>
  <si>
    <t>DPIP 545-2019</t>
  </si>
  <si>
    <t>MARISEL YOVANSKA GONZALEZ DUARTE</t>
  </si>
  <si>
    <t>DPIP 1001-2019</t>
  </si>
  <si>
    <t>JUDITH MARLENE ZAMORA ORTEGA</t>
  </si>
  <si>
    <t>LIZBETH DEL CARMEN MARCHENA HERNÀNDEZ</t>
  </si>
  <si>
    <t>DPIP 1574-2019</t>
  </si>
  <si>
    <t>NEREIDA ESTHER PIMENTEL CONTRERAS</t>
  </si>
  <si>
    <t>JULIO ALBERTO FUENTES PÈREZ</t>
  </si>
  <si>
    <t>SOLUCIONES RESIDENCIALES, S.A.</t>
  </si>
  <si>
    <t>JOSUE ARIEL MILLER MOJICA</t>
  </si>
  <si>
    <t>RIGOBERTO ZURDO ZONSO</t>
  </si>
  <si>
    <t>ALEJANDRO CABALLERO MARTÌNEZ</t>
  </si>
  <si>
    <t>WU XIAN, S.A.</t>
  </si>
  <si>
    <t>DIVA DAMARIS DÌAZ BARSALLO</t>
  </si>
  <si>
    <t>FAN SUFON LIN LOW</t>
  </si>
  <si>
    <t>SULLY CLARIBEL SÀNCHEZ ORTEGA DE VEGA</t>
  </si>
  <si>
    <t>YULIZA ICEL CLARK CAMPOS</t>
  </si>
  <si>
    <t>BERTA ALICIA LANDECHO ROSALES</t>
  </si>
  <si>
    <t>CHAYANID VILLARRETA CASTAÑEDA</t>
  </si>
  <si>
    <t>DPIP 3444-2018</t>
  </si>
  <si>
    <t>DESARROLLOS ALTO VIENTO, S.A.</t>
  </si>
  <si>
    <t>ISAGEL ZABDIEL PÉREZ GARCIA</t>
  </si>
  <si>
    <t>DPIP 514-2019</t>
  </si>
  <si>
    <t>HUMBERTO ANTONIO DE SEDAS LUNA</t>
  </si>
  <si>
    <t>DPIP 3796-2018</t>
  </si>
  <si>
    <t>DIONICIO ANTONIO ROSALES PAREDES</t>
  </si>
  <si>
    <t>DPIP 2798-2018</t>
  </si>
  <si>
    <t>XIOMARA IXSEL VEGA ESPINOSA</t>
  </si>
  <si>
    <t>DPIP 2795-2018</t>
  </si>
  <si>
    <t>MAYRA LISSETH AMOR GUTIÉRREZ</t>
  </si>
  <si>
    <t>DPIP 669-2019</t>
  </si>
  <si>
    <t>JORGE LUIS RÍOS PÉREZ</t>
  </si>
  <si>
    <t>DPIP 6565-2018</t>
  </si>
  <si>
    <t>ERIVCA LLANET MOORE PÉREZ DE ARRIETA</t>
  </si>
  <si>
    <t>DPIP 512-2019</t>
  </si>
  <si>
    <t>XIOMARA YANETH MUÑOZ ALVÀREZ DE PIMENTEL</t>
  </si>
  <si>
    <t>DPIP 2934-2018</t>
  </si>
  <si>
    <t>LURI LINETH FRANCO RODRÌGUEZ</t>
  </si>
  <si>
    <t>DPIP 5006-2018</t>
  </si>
  <si>
    <t>JOSÈ HERIBERTO ALONZO DÌAZ</t>
  </si>
  <si>
    <t>DPIP 4628-2018</t>
  </si>
  <si>
    <t>LISSETT ALMANZA NARVAÉZ</t>
  </si>
  <si>
    <t>6055-2017</t>
  </si>
  <si>
    <t>JOSÈ DÌAZ ACOSTA</t>
  </si>
  <si>
    <t>DPIP 53-2018</t>
  </si>
  <si>
    <t>FRANCISCO JAVIER RODRÌGUEZ HERNÀNDEZ</t>
  </si>
  <si>
    <t>FREDDY RENÀN PERÈZ</t>
  </si>
  <si>
    <t>KATIUSCA MARISIN CÀCERES</t>
  </si>
  <si>
    <t>DPIP 2660-2018</t>
  </si>
  <si>
    <t>ERIKA NOHELYS SANTOS VEGA</t>
  </si>
  <si>
    <t>DPIP 6176-2018</t>
  </si>
  <si>
    <t>YESSICA YESENIA CABALLERO PÉREZ</t>
  </si>
  <si>
    <t>DPIP 3348-2018</t>
  </si>
  <si>
    <t>YESENIA LINETH DE LEÓN ROMERO</t>
  </si>
  <si>
    <t xml:space="preserve">JENNIFER RAQUEL PINTO LÓPEZ </t>
  </si>
  <si>
    <t>DPIP 291-2019</t>
  </si>
  <si>
    <t>JULISSA CASTILLO ORTEGA</t>
  </si>
  <si>
    <t>DPIP 172-2019</t>
  </si>
  <si>
    <t xml:space="preserve">KESLIN STEVEN ESPINOZA QUIEL </t>
  </si>
  <si>
    <t>DPIP 6059-2018</t>
  </si>
  <si>
    <t>LISETH CAROLINA AGUIRRE RICO</t>
  </si>
  <si>
    <t>DPIP 3701-2018</t>
  </si>
  <si>
    <t>THANIA DE OBALDIA CABALLERO</t>
  </si>
  <si>
    <t>KEVIN XAVIER ATENCIO CÒRDOBA</t>
  </si>
  <si>
    <t>CARLOS VEGA LEZCANO</t>
  </si>
  <si>
    <t>ALAN ALEXANDER MARTÌNEZ ARGUETA</t>
  </si>
  <si>
    <t>DPIP 4010-2018</t>
  </si>
  <si>
    <t>GREGORIO CASTILLO JURADO</t>
  </si>
  <si>
    <t>DPIP 4722-2018</t>
  </si>
  <si>
    <t>MARILIN SMITH SAMUDIO</t>
  </si>
  <si>
    <t>DPIP 4364-2018</t>
  </si>
  <si>
    <t>XIOAMARA IBARRA CORONEL</t>
  </si>
  <si>
    <t>OMAR ENRIQUE CASTREJÓN CASTILLO</t>
  </si>
  <si>
    <t>DPIP 3696-2018</t>
  </si>
  <si>
    <t>EVELIN YARIELA SALDAÑA ARAÚZ</t>
  </si>
  <si>
    <t xml:space="preserve">JHONNY ALBERTO BARRÍA BEITÍA </t>
  </si>
  <si>
    <t>REINEIRO SALDAÑA CISNERO</t>
  </si>
  <si>
    <t>DPIP 4393-2018</t>
  </si>
  <si>
    <t>ORLANDO ANTONIO MONTERO GONZALEZ</t>
  </si>
  <si>
    <t>DPIP 40-2019</t>
  </si>
  <si>
    <t>JUAN ANTONIO ESPINALES SALINA</t>
  </si>
  <si>
    <t>DPIP 1258-2019</t>
  </si>
  <si>
    <t>IRMA ISABEL GÒMEZ QUINTERO</t>
  </si>
  <si>
    <t>DPIP 1054-2019</t>
  </si>
  <si>
    <t>EVA LINETTE MONROY CASTILLO</t>
  </si>
  <si>
    <t>DPIP 3635-2018</t>
  </si>
  <si>
    <t>LIDUVINA SALINAS JAVILLA</t>
  </si>
  <si>
    <t>DPIP 2330-2018</t>
  </si>
  <si>
    <t>ISAAC ENRIQUE LARA SAUCEDO</t>
  </si>
  <si>
    <t>DPIP 2331-2018</t>
  </si>
  <si>
    <t>ENITH MARBELYS QUINTERO MORENO</t>
  </si>
  <si>
    <t>MARILU SANTANA VALENZUELA</t>
  </si>
  <si>
    <t>DPIP 2322-2018</t>
  </si>
  <si>
    <t>JOEL ALEXANDER MARTÍNEZ SANTOS</t>
  </si>
  <si>
    <t>DPIP 5616-2018</t>
  </si>
  <si>
    <t>HENRY GABRIEL BARROSO CABALLERO</t>
  </si>
  <si>
    <t>DPIP 83-2019</t>
  </si>
  <si>
    <t>JUAN CARLOS ARAÙZ BEITÌA</t>
  </si>
  <si>
    <t>DPIP 564-2019</t>
  </si>
  <si>
    <t>LUZCEILA ENITH CÁCERES PEREA</t>
  </si>
  <si>
    <t>DPIP1716-2019</t>
  </si>
  <si>
    <t>YESSICA MAYLIN RODRIGUEZ SOTO</t>
  </si>
  <si>
    <t>DPIP 6115-2018</t>
  </si>
  <si>
    <t>MIRNA ARACELLY DEL CID SAMUDIO</t>
  </si>
  <si>
    <t>DPIP 21-2018</t>
  </si>
  <si>
    <t>CRISTHOFER GARCIA SÀNCHEZ</t>
  </si>
  <si>
    <t>DPIP 3215-2018</t>
  </si>
  <si>
    <t>ERIC SÀENZ SAÈNZ</t>
  </si>
  <si>
    <t>DPIP 357-2019</t>
  </si>
  <si>
    <t>ELADIO GABRIEL OJO</t>
  </si>
  <si>
    <t>DPIP 5973-2018</t>
  </si>
  <si>
    <t xml:space="preserve">VIRGILIO RODRÍGUEZ PINZÓN </t>
  </si>
  <si>
    <t>DPIP 672-2018</t>
  </si>
  <si>
    <t>ERIBALDO ERNESTO GUERRERO SÀENZ</t>
  </si>
  <si>
    <t>DPIP 5227-2017</t>
  </si>
  <si>
    <t>LEONARDO ANTONIO AGUIRRE ORTÌZ</t>
  </si>
  <si>
    <t>EDWIN LEONEL GARCÌA</t>
  </si>
  <si>
    <t>DPIP 453-2019</t>
  </si>
  <si>
    <t>RODRERICK JOEL GUEVARA ESCOBAR</t>
  </si>
  <si>
    <t>DPIP 6394-2018</t>
  </si>
  <si>
    <t>ALEJANDRO MAILENNE PINZÒN COSSIO</t>
  </si>
  <si>
    <t>DPIP 6046-2018</t>
  </si>
  <si>
    <t>DELMIS ZUGEY SÀNCHEZ</t>
  </si>
  <si>
    <t>JOSÈ ANTONIO RUÌZ DUARTE</t>
  </si>
  <si>
    <t>DPIP 4422-2018</t>
  </si>
  <si>
    <t>MARICARMEN DE LEÒN SAA</t>
  </si>
  <si>
    <t>DPIP 2895-2018</t>
  </si>
  <si>
    <t>JOSÈ DANIEL ARZA GEORGE</t>
  </si>
  <si>
    <t>DPIP 6022-2018</t>
  </si>
  <si>
    <t>ALCENIO GONZÁLEZ PÉREZ</t>
  </si>
  <si>
    <t>DPIP 583-2019</t>
  </si>
  <si>
    <t>GABRIEL HERMINIO CHANIS GONZÀLEZ</t>
  </si>
  <si>
    <t>DPIP 1121-2019</t>
  </si>
  <si>
    <t>JOSÉ DOLORES DÍAZ PIMENTEL</t>
  </si>
  <si>
    <t>DPIP 136-2018</t>
  </si>
  <si>
    <t>ADDELINA GONZÀLEZ SÀNCHEZ</t>
  </si>
  <si>
    <t>DPIP 6444-2018</t>
  </si>
  <si>
    <t>MAURO MANRIQUE MAINEZ PHILLIPS</t>
  </si>
  <si>
    <t>DPIP 3924-2018</t>
  </si>
  <si>
    <t>EDMUNDO ANTONIO MELO CARMICHAEL</t>
  </si>
  <si>
    <t>DPIP 4985-2018</t>
  </si>
  <si>
    <t>SURANI ANALIZ PEÑA PUELLO</t>
  </si>
  <si>
    <t>DPIP 1663-2019</t>
  </si>
  <si>
    <t>JULISSA DEL CARMEN RUÌZ ROBOLT</t>
  </si>
  <si>
    <t>DPIP 2535-2018</t>
  </si>
  <si>
    <t xml:space="preserve">HERMELINDA CAMARGO BARRÍA </t>
  </si>
  <si>
    <t>DPIP 4536-2018</t>
  </si>
  <si>
    <t>ELSA ALABARCA RODRÌGUEZ</t>
  </si>
  <si>
    <t>DPIP 6779-2018</t>
  </si>
  <si>
    <t>JULIA CLARA</t>
  </si>
  <si>
    <t>DPIP 6287-2018</t>
  </si>
  <si>
    <t>GABINO GONZÁLEZ MONTEZUMA</t>
  </si>
  <si>
    <t>DPIP 1440-2019</t>
  </si>
  <si>
    <t>YESURY YESAGELIS ORTEGA ORTEGA</t>
  </si>
  <si>
    <t>DPIP 6866-2018</t>
  </si>
  <si>
    <t>IRMA FRANCO GONZÁLEZ</t>
  </si>
  <si>
    <t>DPIP 6588-2018</t>
  </si>
  <si>
    <t>CARLOS MANUEL ROMAÑA KELLY</t>
  </si>
  <si>
    <t>DPIP 2318-2018</t>
  </si>
  <si>
    <t>JESSICA ELISA MEREL LABRADOR</t>
  </si>
  <si>
    <t>DPIP 1312-2018</t>
  </si>
  <si>
    <t>HIGINIO BERNAL CASTILLO</t>
  </si>
  <si>
    <t>DPIP 2636-2018</t>
  </si>
  <si>
    <t>LUIS ENRIQUE CAMAÑO VILLEGAS</t>
  </si>
  <si>
    <t>LORENA ELENKA EVILA ZORRILLA</t>
  </si>
  <si>
    <t>DPIP 6044-2018</t>
  </si>
  <si>
    <t>CLAUDIO MIGUEL RODRIGUEZ BANDA</t>
  </si>
  <si>
    <t>CHANTALY GUISELL FRAUCA ZAMBRANO</t>
  </si>
  <si>
    <t>DPIP 5497-2018</t>
  </si>
  <si>
    <t>KATHIA MARLENIS RIVAS PERALTA</t>
  </si>
  <si>
    <t>DPIP 5499-2018</t>
  </si>
  <si>
    <t>YURI YARIBETH BARAHONA HERAZO</t>
  </si>
  <si>
    <t>DPIP 5761-2018</t>
  </si>
  <si>
    <t>DIMAS ANTONIO AGRAZAL GONZÀLEZ</t>
  </si>
  <si>
    <t>DPIP 5711-2018</t>
  </si>
  <si>
    <t>YISSEL CAROLINA SÀNCHEZ GUERRERO</t>
  </si>
  <si>
    <t>DPIP 5737-2018</t>
  </si>
  <si>
    <t>PACÌFICO PORTUGAL VEGA</t>
  </si>
  <si>
    <t>DPIP 5899-2018</t>
  </si>
  <si>
    <t>CATHERINE MICHELLE CÀRDENAS LABRADOR</t>
  </si>
  <si>
    <t>DPIP 5912-2018</t>
  </si>
  <si>
    <t>SARA ALICIA HERNÀNDEZ CASTILLO</t>
  </si>
  <si>
    <t>DPIP 4724-2018</t>
  </si>
  <si>
    <t>HILSIAS ENRIQUE LÒPEZ PALM</t>
  </si>
  <si>
    <t>DPIP 126-2019</t>
  </si>
  <si>
    <t>HENRY IVÁN RODRÍGUEZ OVALLE</t>
  </si>
  <si>
    <t>DPIP 6060 -2017</t>
  </si>
  <si>
    <t>KAYLIN MINOWA CEDEÑO FIGUEROA</t>
  </si>
  <si>
    <t>DPIP 6024-2018</t>
  </si>
  <si>
    <t>PROMOTORA LA ENSENADA, S.A.</t>
  </si>
  <si>
    <t>ILEANA MAAIBETH PÈREZ ARIAS</t>
  </si>
  <si>
    <t>DPIP 6410-2018</t>
  </si>
  <si>
    <t>YEUSURIS MARQUELIS TORRES MONTILLA</t>
  </si>
  <si>
    <t>SAMUEL MIRANDA MARÌN</t>
  </si>
  <si>
    <t>DPIP 6427-2018</t>
  </si>
  <si>
    <t>RAÙL ERNESTO GRAJALES GONÀLEZ</t>
  </si>
  <si>
    <t>MERCEDES INÈS LABRADOR UBARTE</t>
  </si>
  <si>
    <t>LESLIE ALEJANDRA FLORES MANYOMA</t>
  </si>
  <si>
    <t>JAVIER JOEL ROCA CHANG</t>
  </si>
  <si>
    <t>DPIP 747-2019</t>
  </si>
  <si>
    <t>MARIEL ARIADNA GÒMEZ CASTRO</t>
  </si>
  <si>
    <t>DPIP 781-2019</t>
  </si>
  <si>
    <t>OLGA ELENA BROWN PIRRE</t>
  </si>
  <si>
    <t>DPIP 552-2019</t>
  </si>
  <si>
    <t>ARNALDO NEFTALI DÌAZ ALBA</t>
  </si>
  <si>
    <t>DPIP 1086-2019</t>
  </si>
  <si>
    <t>LINETH DEL CARMEN NAVARRO RODRÍGUEZ</t>
  </si>
  <si>
    <t>DPIP 1570-2019</t>
  </si>
  <si>
    <t>GILBERTO HAMILTON Mc LEAN GONZÁLEZ</t>
  </si>
  <si>
    <t>DPIP 1547-2019</t>
  </si>
  <si>
    <t>AMELIA OSORIO HIDALGO</t>
  </si>
  <si>
    <t>DPIP 1099-2019</t>
  </si>
  <si>
    <t xml:space="preserve">MIGUEL ÁNGEL QUIRÓZ  PETTERSON </t>
  </si>
  <si>
    <t>DPIP 1134-2019</t>
  </si>
  <si>
    <t>ALBERTO LUIS HORAT LÓPEZ</t>
  </si>
  <si>
    <t>DPIP 1089-2019</t>
  </si>
  <si>
    <t>ROY ALEXANDER GONZALEZ BARRÌA</t>
  </si>
  <si>
    <t>DPIP 1032-2019</t>
  </si>
  <si>
    <t>DAVID AUGUSTO LÒPEZ MEDINA</t>
  </si>
  <si>
    <t>DPIP 2999-2018</t>
  </si>
  <si>
    <t>ILVIN ULISES JARAMILLO PINTO</t>
  </si>
  <si>
    <t>IDIA MARLENE CORTÈZ CÀRDENAS</t>
  </si>
  <si>
    <t>JENNIFER CHERYL VILLARREAL BEITÌA</t>
  </si>
  <si>
    <t>MELCIADES AMILCAR DÌAZ DUARTE</t>
  </si>
  <si>
    <t>MARCOS ANTONIO GONZÀLEZ ROBINSON</t>
  </si>
  <si>
    <t>ADRIANA JUDITH GONZÀLEZ PÈREZ</t>
  </si>
  <si>
    <t>RAFAEL ENRIQUE CHÀVEZ SANTAMARÌA</t>
  </si>
  <si>
    <t>YOMIRA NICOL HERNÀNDEZ DUTARY</t>
  </si>
  <si>
    <t>MARBELLIS YARUBA RODRÌGUEZ LÒPEZ</t>
  </si>
  <si>
    <t>LEONEL GARCÍA BALOY</t>
  </si>
  <si>
    <t>JOSELYN LISETH MENESE ELLIS</t>
  </si>
  <si>
    <t>OMAR VALDÉS GAITÁN</t>
  </si>
  <si>
    <t xml:space="preserve">GABRIELA ALEJANDRA RODRÍGUEZ </t>
  </si>
  <si>
    <t>DAYRA EDITH CARABALLO CAMARENA</t>
  </si>
  <si>
    <t>DPIP 5634-2017</t>
  </si>
  <si>
    <t>DAMARIS CAROLINA MENCHACA MENACHO</t>
  </si>
  <si>
    <t>DPIP 1408-2018</t>
  </si>
  <si>
    <t>JAEMY ANN MALDONADO RODRÌGUEZ</t>
  </si>
  <si>
    <t>DPIP 5789-2018</t>
  </si>
  <si>
    <t>JAHALIL DARÌO SUIRA VILLAVERDE</t>
  </si>
  <si>
    <t>DPIP 5792-2018</t>
  </si>
  <si>
    <t>AGUSTÌN ALFONZO CÀRDENAS</t>
  </si>
  <si>
    <t>DPIP 6339-2017</t>
  </si>
  <si>
    <t>FERNANDO ALCIBIADES MENDIETA</t>
  </si>
  <si>
    <t>DPIP 2895-2017</t>
  </si>
  <si>
    <t>MILITZA JUDITH VÀLDES</t>
  </si>
  <si>
    <t>DPIP 3882-2018</t>
  </si>
  <si>
    <t>JESSYLIZ DEL CARMEN ARIAS SCOTT</t>
  </si>
  <si>
    <t>DPIP 4158-2018</t>
  </si>
  <si>
    <t>NIDIA TERESA BRISTÀN LLORETTE</t>
  </si>
  <si>
    <t>DPIP 2828-2018</t>
  </si>
  <si>
    <t>ADRIANA DEL CARMEN RODRÍGUEZ HERNÁNDEZ</t>
  </si>
  <si>
    <t>DPIP 1686-2018</t>
  </si>
  <si>
    <t xml:space="preserve">EDGARDO GÓMEZ CABALLERO </t>
  </si>
  <si>
    <t>DPIP 1311-2019</t>
  </si>
  <si>
    <t>JULIÁN ORTEGA CÁCERES</t>
  </si>
  <si>
    <t>DPIP 4169-2018</t>
  </si>
  <si>
    <t>CARLA YAMILETH QUIRÓZ DE RODÍGUEZ</t>
  </si>
  <si>
    <t>DPIP 398-2019</t>
  </si>
  <si>
    <t xml:space="preserve">DAVID GUSTAVO GÓMEZ CEDEÑO </t>
  </si>
  <si>
    <t>DPIP 4326-2018</t>
  </si>
  <si>
    <t xml:space="preserve">ALEXIS ALBERTO DÍAZ </t>
  </si>
  <si>
    <t>DPIP 4460-2018</t>
  </si>
  <si>
    <t xml:space="preserve">YOHEL ALEXANDER GARCÍA </t>
  </si>
  <si>
    <t>DPIP 4447-2018</t>
  </si>
  <si>
    <t xml:space="preserve">MABEL RUFINA CLARA OSPINO </t>
  </si>
  <si>
    <t>DPIP 1543-2018</t>
  </si>
  <si>
    <t>RAFAEL CÈSAR ISAZA FLORES</t>
  </si>
  <si>
    <t>DPIP 4622-2018</t>
  </si>
  <si>
    <t>ARLEEN PRISCILL MARTÌNEZ GONZÀLEZ</t>
  </si>
  <si>
    <t>DPIP 4644-2018</t>
  </si>
  <si>
    <t>ELOÌSA JANETTE FRANCIS YAU</t>
  </si>
  <si>
    <t>DPIP 4154-2018</t>
  </si>
  <si>
    <t>CLAUDIO ELÌAS AGUIRRE CARRILLO</t>
  </si>
  <si>
    <t>DPIP 3276-2018</t>
  </si>
  <si>
    <t>JUAN ANTONIOB MORENO GALLARDO</t>
  </si>
  <si>
    <t>DPIP 2847-2018</t>
  </si>
  <si>
    <t>DANIS ALEXIS HERNÀNDEZ GRACIANI</t>
  </si>
  <si>
    <t>DPIP 2744-2018</t>
  </si>
  <si>
    <t>MIROPE ENRIQUE PÈREZ GUTIÈRREZ</t>
  </si>
  <si>
    <t>DPIP 6703-2018</t>
  </si>
  <si>
    <t>ISIRIS TRINIDAD GONZÀLEZ TORIBIO DE QUIJADA</t>
  </si>
  <si>
    <t>DPIP 6706-2018</t>
  </si>
  <si>
    <t>ALBERTO ENRIQUE ESCOBAR</t>
  </si>
  <si>
    <t>DPIP 298-2019</t>
  </si>
  <si>
    <t>PABLO ANTONIO HERRERA CHÀVEZ</t>
  </si>
  <si>
    <t>DPIP 6788-2018</t>
  </si>
  <si>
    <t>RENIER ADRIAM ACEVEDO MORENO</t>
  </si>
  <si>
    <t>DPIP 270-2019</t>
  </si>
  <si>
    <t>MARITZA PARDO PINTO</t>
  </si>
  <si>
    <t>DPIP 293-2019</t>
  </si>
  <si>
    <t>JJOSÈ ANTONIO ALMOGUEA ALVARADO</t>
  </si>
  <si>
    <t>DPIP 261-2019</t>
  </si>
  <si>
    <t>IGUADIKILER FERNÀNDEZ GONZÀLEZ</t>
  </si>
  <si>
    <t>DPIP 2844-2018</t>
  </si>
  <si>
    <t>YAIKIRA YADELIS RÌOS AYALA</t>
  </si>
  <si>
    <t>DPIP 6789-2018</t>
  </si>
  <si>
    <t>MICHELL BEATRIZ AGUILAR AMORES</t>
  </si>
  <si>
    <t>DPIP 6707-2018</t>
  </si>
  <si>
    <t>MAYLÌN ALVEO</t>
  </si>
  <si>
    <t>DPIP 2737-2018</t>
  </si>
  <si>
    <t>GIOVANNI MESSINA PALACIOS</t>
  </si>
  <si>
    <t>DPIP 2210-2018</t>
  </si>
  <si>
    <t>RUBIA DAMARYS VEGA OSORIO DE BONILLA</t>
  </si>
  <si>
    <t>DPIP 561-2018</t>
  </si>
  <si>
    <t>YARADANIS MARIA SALVATIERRA CALDERÒN</t>
  </si>
  <si>
    <t>DPIP 2845-2018</t>
  </si>
  <si>
    <t>LLURIVETH ARGELIS MARÌN GÒMEZ</t>
  </si>
  <si>
    <t>DPIP 2853-2018</t>
  </si>
  <si>
    <t>LARIXA PAOLA GIL GÀLVEZ</t>
  </si>
  <si>
    <t>DPIP 926-2019</t>
  </si>
  <si>
    <t>CEFERINO AGUILAR VENADO</t>
  </si>
  <si>
    <t>DPIP 2730-2018</t>
  </si>
  <si>
    <t>NOYLETH HECMARÚ MARTÍNEZ FÉLIX</t>
  </si>
  <si>
    <t>DPIP 2729-2018</t>
  </si>
  <si>
    <t>VICTOR MANUEL FERNÁNDEZ PÉREZ</t>
  </si>
  <si>
    <t>DPIP 563-2018</t>
  </si>
  <si>
    <t>MAGIRYAY MUÑOZ GARCÌA</t>
  </si>
  <si>
    <t>DPIP 281-2019</t>
  </si>
  <si>
    <t>ROBERTO MARTÌNEZ BRÌAS</t>
  </si>
  <si>
    <t>DPIP 577-2019</t>
  </si>
  <si>
    <t>YANELA RUTH MORENO</t>
  </si>
  <si>
    <t>DPIP 6710-2018</t>
  </si>
  <si>
    <t>ANA KAREM TEJADA FERNÀNDEZ</t>
  </si>
  <si>
    <t>DPIP 2218-2018</t>
  </si>
  <si>
    <t>JAIRO RAÙL CASTILLO GONZÀLEZ</t>
  </si>
  <si>
    <t>DPIP 2301-2018</t>
  </si>
  <si>
    <t>MOISÈS CAMARENA SALINA</t>
  </si>
  <si>
    <t>DPIP 4984-2018</t>
  </si>
  <si>
    <t>ARIEL ISAAC BUSTO</t>
  </si>
  <si>
    <t>DPIP 3116-2018</t>
  </si>
  <si>
    <t>VANESSA SULEIMIS LUNA PÈREZ</t>
  </si>
  <si>
    <t>DPIP 2308-2018</t>
  </si>
  <si>
    <t>DIONISIA MIRANDA BARRIOS</t>
  </si>
  <si>
    <t>DPIP 879-2018</t>
  </si>
  <si>
    <t>LUCERO MARLEN LAVALAS SALAZAR</t>
  </si>
  <si>
    <t>DPIP 1817-2017</t>
  </si>
  <si>
    <t>CINTHIA JUDITH GARCÍA RUÍZ</t>
  </si>
  <si>
    <t>DPIP 2362 -2017</t>
  </si>
  <si>
    <t xml:space="preserve">VIANCA YISETH MORÁN </t>
  </si>
  <si>
    <t>DPIP 6383-2018</t>
  </si>
  <si>
    <t>ARIEL MORGAN GONZÀLEZ</t>
  </si>
  <si>
    <t>DPIP 4415-2018</t>
  </si>
  <si>
    <t>ELVIS JESÙS MOJICA CONCEPCIÒN</t>
  </si>
  <si>
    <t>DPIP 1772-2018</t>
  </si>
  <si>
    <t>EVELIO RUBIEL REQUENEZ HERRERA</t>
  </si>
  <si>
    <t>MIGDALIS YILENI DONOSO BATISTA</t>
  </si>
  <si>
    <t>DPIP 5973-2017</t>
  </si>
  <si>
    <t>BENILEIDA PIMENTEL CHÀVEZ</t>
  </si>
  <si>
    <t>DPIP 3477-2017</t>
  </si>
  <si>
    <t>ENEIDA RODRIGUEZ URRIOLA</t>
  </si>
  <si>
    <t>DPIP 3864-2018</t>
  </si>
  <si>
    <t>LORENZO MANUEL BARRÌA HERNÀNDEZ</t>
  </si>
  <si>
    <t>DPIP 5865-2018</t>
  </si>
  <si>
    <t>ARNALDO ANTONIO RODRÌGUEZ RUÌZ</t>
  </si>
  <si>
    <t>DPIP 5179-2018</t>
  </si>
  <si>
    <t>ELIÉCER PINEDA GARCÍA</t>
  </si>
  <si>
    <t>DPIP 3334-2018</t>
  </si>
  <si>
    <t>JESWITH KARINA NUÑEZ APARICIO</t>
  </si>
  <si>
    <t>DPIP 622-2019</t>
  </si>
  <si>
    <t>ANDRÈS URRIOLA MENDOZA</t>
  </si>
  <si>
    <t>CRISTY YULIETH SUAZO LONDÒN</t>
  </si>
  <si>
    <t>ALONSO CAMAÑO PEÑA</t>
  </si>
  <si>
    <t>ARGENIS JAVIER PÉREZ URRIOLA</t>
  </si>
  <si>
    <t>AGAPITO JIMÈNEZ QUINTERO</t>
  </si>
  <si>
    <t>DPIP 4089-2018</t>
  </si>
  <si>
    <t>LUIS ALFREDO PÈREZ</t>
  </si>
  <si>
    <t>DPIP 1435-2018</t>
  </si>
  <si>
    <t>ORLANDO VICTOR LEWIS SIMITI</t>
  </si>
  <si>
    <t>DPIP 3181-2017</t>
  </si>
  <si>
    <t>BELKYS XIOMARA QUIRÒS</t>
  </si>
  <si>
    <t>DPIP 1524-2017</t>
  </si>
  <si>
    <t>REYNALDO ARIEL OSES ESCOBAR</t>
  </si>
  <si>
    <t>EDGARDO NOEL BERNAL GONZÀLEZ</t>
  </si>
  <si>
    <t>DPIP 5164-2017</t>
  </si>
  <si>
    <t>POLONIA ASUNCIÒN HENRÌQUEZ MORALESDE BARRERA</t>
  </si>
  <si>
    <t>DPIP 5233-2018</t>
  </si>
  <si>
    <t>DILSA YARIELA BARRIOS HERRERA</t>
  </si>
  <si>
    <t>DPIP 5200-2018</t>
  </si>
  <si>
    <t>JOSÈ EDUARDO TELLO SALDAÑA</t>
  </si>
  <si>
    <t>DPIP 5672-2018</t>
  </si>
  <si>
    <t>ESILDA ENITH MARTÌNEZ QUEZADA</t>
  </si>
  <si>
    <t>DPIP 1164-2018</t>
  </si>
  <si>
    <t>DELKIS YITZENIA RODRIGUEZ LÒPEZ</t>
  </si>
  <si>
    <t>DPIP 396-2019</t>
  </si>
  <si>
    <t>MARIBEL DEL CARMEN CASTILLO VERGARA</t>
  </si>
  <si>
    <t>DPIP 1614-2019</t>
  </si>
  <si>
    <t>ROBERTO ANTONIO DE LEÒN GONZÀLEZ</t>
  </si>
  <si>
    <t>DPIP 1620-2019</t>
  </si>
  <si>
    <t>SILVIA PATRICIA RUIZ HERRERA</t>
  </si>
  <si>
    <t>IVANETH DEL CARMEN TRUJILLO CEDEÑO</t>
  </si>
  <si>
    <t>DPIP 5180-2018</t>
  </si>
  <si>
    <t>YISELL LINETH FRÌAS MORENO</t>
  </si>
  <si>
    <t>DPIP 1561-2018</t>
  </si>
  <si>
    <t>REINA VIODELIS RÌOS VEGA</t>
  </si>
  <si>
    <t xml:space="preserve">CÉSAR AUGUSTO GONZÁLEZ MORALES </t>
  </si>
  <si>
    <t>DPIP 4015-2018</t>
  </si>
  <si>
    <t>RACHEL PIMENTEL PINTO</t>
  </si>
  <si>
    <t>DPIP 5147-2018</t>
  </si>
  <si>
    <t>CARMEN CECILIA  GONZÀLEZ MENDOZA</t>
  </si>
  <si>
    <t>DPIP 3715-2018</t>
  </si>
  <si>
    <t>BELKIS DAYANA NIETO HERNÀNDEZ</t>
  </si>
  <si>
    <t>DPIP 5686-2018</t>
  </si>
  <si>
    <t>LUZ ELENA GONZÀLEZ DE OCAÑA</t>
  </si>
  <si>
    <t>DPIP 2871-2018</t>
  </si>
  <si>
    <t>ELÌAS MANUEL PÈREZ DÌAZ</t>
  </si>
  <si>
    <t>DPIP 6274-2018</t>
  </si>
  <si>
    <t>ANAYANSI ELIZABETH RODRIGUEZ CARDENAS</t>
  </si>
  <si>
    <t>DPIP 6303-2018</t>
  </si>
  <si>
    <t>ZORAIDA ELIZABETH CASTILLO BARRÌA</t>
  </si>
  <si>
    <t>DPIP 563-2019</t>
  </si>
  <si>
    <t>ANA ELENA OSORIO VÀSQUEZ</t>
  </si>
  <si>
    <t>DPIP 1761-2018</t>
  </si>
  <si>
    <t>RYTTA LANETH KERN RAMOS</t>
  </si>
  <si>
    <t>DPIP 6601-2018</t>
  </si>
  <si>
    <t>JAVIER ANTENOR ALMENGOR DE LEÒN</t>
  </si>
  <si>
    <t>DPIP 4490-2018</t>
  </si>
  <si>
    <t>RUSBETH YOSSIMAR VERGRA CAMPOS</t>
  </si>
  <si>
    <t>DPIP 327-2019</t>
  </si>
  <si>
    <t>MARISEL LIBRADA VÀSQUEZ GUTIÈRREZ</t>
  </si>
  <si>
    <t>DPIP 1148-2018</t>
  </si>
  <si>
    <t>ISAÌAS EZEQUIEL HERNÀNDEZ TORRES</t>
  </si>
  <si>
    <t>DPIP 6246-2018</t>
  </si>
  <si>
    <t>AUSBERTO QUINTERO MADRID</t>
  </si>
  <si>
    <t>DPIP 3039-2018</t>
  </si>
  <si>
    <t>LIDIEL ARTEMIS CASTILLO BONILLA</t>
  </si>
  <si>
    <t>REINA QUINTERO PALACIO</t>
  </si>
  <si>
    <t>DPIP 2499-2017</t>
  </si>
  <si>
    <t>AIDALYS IBETH NIETO CONTRERAS</t>
  </si>
  <si>
    <t>DPIP  2406-2017</t>
  </si>
  <si>
    <t>YAJAIRA MARLENY CHAVARRÌA PINEDA</t>
  </si>
  <si>
    <t>DPIP 6172-2018</t>
  </si>
  <si>
    <t>LORIADNE NICOL MIRANDA GONZÀLEZ</t>
  </si>
  <si>
    <t>DPIP 5648-2018</t>
  </si>
  <si>
    <t>AMILCAR JOSIMAR CHÀVEZ BRANDA</t>
  </si>
  <si>
    <t>DPIP 6175-2018</t>
  </si>
  <si>
    <t>ROSA DEL CARMEN MILLÀN CARPINTERO</t>
  </si>
  <si>
    <t>DPIP 88-2019</t>
  </si>
  <si>
    <t>FALON LILIANA ORTEGA ARAÙZ</t>
  </si>
  <si>
    <t>DPIP 93-2019</t>
  </si>
  <si>
    <t>BERNARDO JAVIER BEITÍA MUÑOZ</t>
  </si>
  <si>
    <t>DPIP 3392-2018</t>
  </si>
  <si>
    <t>EDGAR ABDIEL RÌOS CONCEPCIÒN</t>
  </si>
  <si>
    <t>DPIP 1042-2018</t>
  </si>
  <si>
    <t>REINA ELIZABETH GUTIÈRREZ TEJEIRA</t>
  </si>
  <si>
    <t>DPIP 4341-2018</t>
  </si>
  <si>
    <t>ROSALINDA RODRÌGUEZ CHÀVEZ</t>
  </si>
  <si>
    <t>DPIP 680-2018</t>
  </si>
  <si>
    <t>ALEXANDRA MICHELLE MARTÌNEZ GAITÀN</t>
  </si>
  <si>
    <t>DPIP 658-2018</t>
  </si>
  <si>
    <t>KEYLA CAROLINA CASTILLO GAITÀN</t>
  </si>
  <si>
    <t>DPIP 660-2018</t>
  </si>
  <si>
    <t>VERÒNICA ANGÈLICA LEZCANO</t>
  </si>
  <si>
    <t>DPIP 4381-2018</t>
  </si>
  <si>
    <t>SUSANA GISELLE RÌOS PITTÌ</t>
  </si>
  <si>
    <t>DPIP 4370-2018</t>
  </si>
  <si>
    <t>CALIXTA GUMERCINDA CABALLERO GUADAMUZ</t>
  </si>
  <si>
    <t>GEOVANNA MARITZA CABALLERO ATENCIO</t>
  </si>
  <si>
    <t>DPIP 4378-2018</t>
  </si>
  <si>
    <t>ANAYANSI CHAVARRÌA SANTAMARÌA</t>
  </si>
  <si>
    <t>DPIP 4362-2018</t>
  </si>
  <si>
    <t>FELICIA ITZEL RODRIGUEZ CRUZ</t>
  </si>
  <si>
    <t>ANTHONY VALDÈS SERRUD</t>
  </si>
  <si>
    <t>DPIP 2328-2018</t>
  </si>
  <si>
    <t>DANIELA ESTHER DELGADO</t>
  </si>
  <si>
    <t>DPIP 2338-2018</t>
  </si>
  <si>
    <t>ESTEBAN JOEL ORTÌZ MARQUINEZ</t>
  </si>
  <si>
    <t>DPIP 436-2019</t>
  </si>
  <si>
    <t>REBECA JACQUELINE FLORES MENDOZA</t>
  </si>
  <si>
    <t>DPIP 3088-2018</t>
  </si>
  <si>
    <t>LETICIA GUADALUPE RECORD VILLAGRA</t>
  </si>
  <si>
    <t>YULISSA KRISTELL PITTI TORRES</t>
  </si>
  <si>
    <t>DPIP 4881-2018</t>
  </si>
  <si>
    <t>ANABELIS JANETH GONZÀLEZ SALINA</t>
  </si>
  <si>
    <t>DPIP 3298-2018</t>
  </si>
  <si>
    <t>KATTIA MASSIEL GUERRA GUERRA</t>
  </si>
  <si>
    <t>DPIP 84-2019</t>
  </si>
  <si>
    <t>SULEICA LARA SANTAMARÌA BARRÌA</t>
  </si>
  <si>
    <t>DPIP 85-2019</t>
  </si>
  <si>
    <t>ERIK MEDÍN MORALES VÁLDES</t>
  </si>
  <si>
    <t>DPIP 335-2019</t>
  </si>
  <si>
    <t>ITZA ISABEL RUEDA ARAÙZ</t>
  </si>
  <si>
    <t>DPIP 437-2019</t>
  </si>
  <si>
    <t>JUAN ABIGAIL PIMENTEL CRUZ</t>
  </si>
  <si>
    <t>DPIP 36-2019</t>
  </si>
  <si>
    <t>JOSÈ FUERTES DE GRACIA</t>
  </si>
  <si>
    <t>DPIP 27-2019</t>
  </si>
  <si>
    <t>CENAIDA QUERUBE GARCIA CAMPOS</t>
  </si>
  <si>
    <t>DPIP 632-2019</t>
  </si>
  <si>
    <t>PEDRO ANTONIO GONZALEZ RÌOS</t>
  </si>
  <si>
    <t>DPIP 1056-2019</t>
  </si>
  <si>
    <t>ALEXIS GANTES DE GRACIA</t>
  </si>
  <si>
    <t>DPIP 791-2019</t>
  </si>
  <si>
    <t>LEONARDO EUGENIO DELGADO GONZÁLEZ</t>
  </si>
  <si>
    <t>DPIP 1783-2019</t>
  </si>
  <si>
    <t>DIEGO ALEXIS FONSECA DE GRACIA</t>
  </si>
  <si>
    <t>DPIP 790-2019</t>
  </si>
  <si>
    <t>DALILA ANDREA CABALLERO</t>
  </si>
  <si>
    <t>DPIP 1051-2019</t>
  </si>
  <si>
    <t>DIONELA AGUILAR PITTY</t>
  </si>
  <si>
    <t>DPIP 1270-2019</t>
  </si>
  <si>
    <t>KELY YANIS MORALES GONZALEZ</t>
  </si>
  <si>
    <t>DPIP 3961-2018</t>
  </si>
  <si>
    <t>JOSÉ DEL CARMEN GONZÁLEZ MUÑOZ</t>
  </si>
  <si>
    <t>DPIP 542-2019</t>
  </si>
  <si>
    <t>ANGIE PATRICIA SAMUDIO MUÑOZ</t>
  </si>
  <si>
    <t>DPIP 3126-2018</t>
  </si>
  <si>
    <t>FRANCISCO JAVIER CANTOR MORENO</t>
  </si>
  <si>
    <t>DPIP 41-2018</t>
  </si>
  <si>
    <t>ROGELIO AUGUSTO GONZÀLEZ BATISTA</t>
  </si>
  <si>
    <t>DPIP 20-2018</t>
  </si>
  <si>
    <t>LUIS OLMEDO CASTILLO SERRANO</t>
  </si>
  <si>
    <t>DPIP 1634-2018</t>
  </si>
  <si>
    <t>CARLOS ABDIEL CAMPOS RODRIGUEZ</t>
  </si>
  <si>
    <t>DPIP 399-2018</t>
  </si>
  <si>
    <t>ARIEL ARMANDO DIAZ ALONZO</t>
  </si>
  <si>
    <t>DPIP 5974-2018</t>
  </si>
  <si>
    <t>ERIKA ARLIN MARÌN MARTÌNEZ</t>
  </si>
  <si>
    <t>DPIP 6625-2018</t>
  </si>
  <si>
    <t>DAISY MORÀN GONZÀLEZ</t>
  </si>
  <si>
    <t>LISBETH LINETH DELGADO PÈREZ</t>
  </si>
  <si>
    <t>OSDALYS DIANETH ARAÙZ AGUILAR</t>
  </si>
  <si>
    <t>DPIP 1091-2018</t>
  </si>
  <si>
    <t>GENARO ANTONIO MARTÌNEZ DOMÌNGUEZ</t>
  </si>
  <si>
    <t>DPIP 844-2018</t>
  </si>
  <si>
    <t>ADRIÀN ABDIEL JARAMILLO QUIJADA</t>
  </si>
  <si>
    <t>DPIP 5703-2017</t>
  </si>
  <si>
    <t>CÈSAR ANTONIO MORENO</t>
  </si>
  <si>
    <t>DPIP 4845-2017</t>
  </si>
  <si>
    <t>DARIO ALBERTO RAMOS CEDEÑO</t>
  </si>
  <si>
    <t>DPIP 4098-2018</t>
  </si>
  <si>
    <t>RACHELL ESTEFANIA DAWSON LARA</t>
  </si>
  <si>
    <t>DPIP 3315-2018</t>
  </si>
  <si>
    <t>ITZEL ARACELYS PÉREZ HERNÁNDEZ</t>
  </si>
  <si>
    <t>DPIP 3186-2018</t>
  </si>
  <si>
    <t>YADIRA GONZÀLEZ CÀCERES</t>
  </si>
  <si>
    <t>DPIP 3844-2018</t>
  </si>
  <si>
    <t>CLARISSA AYLEEN MORÀN DEL ROSARIO</t>
  </si>
  <si>
    <t>DPIP 3622-2018</t>
  </si>
  <si>
    <t>GLADYS LINETH CARO HERRERA</t>
  </si>
  <si>
    <t>DPIP 3319-2018</t>
  </si>
  <si>
    <t>RUBÈN BARRIOS BARRIOS</t>
  </si>
  <si>
    <t>DPIP 4475-2018</t>
  </si>
  <si>
    <t>EULALIO JESUS AGUILAR RODRÌGUEZ</t>
  </si>
  <si>
    <t>DPIP 4043-2018</t>
  </si>
  <si>
    <t>LEYDIS CLARISSA CUMBRERA PINZÒN</t>
  </si>
  <si>
    <t>DPIP 5226-2017</t>
  </si>
  <si>
    <t>NELVIN DE JESÙS GONZÀLEZ GÒMEZ</t>
  </si>
  <si>
    <t>DPIP 124-2018</t>
  </si>
  <si>
    <t>HUGO LEONARDO HERAZO VILLARREAL</t>
  </si>
  <si>
    <t>DPIP 5231-2017</t>
  </si>
  <si>
    <t>IARA YEMINEL MARTÍNEZ RAMOS</t>
  </si>
  <si>
    <t>DPIP 5029-2018</t>
  </si>
  <si>
    <t>CARLOS ABAD ACSTILLO MARTÍNEZ</t>
  </si>
  <si>
    <t>DPIP 6238-2018</t>
  </si>
  <si>
    <t>ÀNGEL MIGUEL FIGUEROA RODRÌGUEZ</t>
  </si>
  <si>
    <t>DPIP 1988-2018</t>
  </si>
  <si>
    <t>FERNANDO ENRIQUE IBARRA FIGUEROA</t>
  </si>
  <si>
    <t>DPIP 4488-2018</t>
  </si>
  <si>
    <t>KEYDI LISBETH VERGARA CASTILLO</t>
  </si>
  <si>
    <t>DPIP 4137-2018</t>
  </si>
  <si>
    <t>JOVANA RAQUEL RUIZ HERRERA</t>
  </si>
  <si>
    <t>DPIP 4487-2018</t>
  </si>
  <si>
    <t>EDWIN ANTONIO PÈREZ RODRÌGUEZ</t>
  </si>
  <si>
    <t>DPIP 4484-2018</t>
  </si>
  <si>
    <t>SILVIA GLORIA ALTAMIRANDA RODRIGUEZ</t>
  </si>
  <si>
    <t>DPIP 4485-2018</t>
  </si>
  <si>
    <t>ISIS IRIELA SÀNCHEZ RODRÌGUEZ</t>
  </si>
  <si>
    <t>DPIP 6389-2018</t>
  </si>
  <si>
    <t>YORGELYS YARKELYS CÒRDOBA AGUILAR</t>
  </si>
  <si>
    <t>DPIP 6398-2018</t>
  </si>
  <si>
    <t>VILMA MADRID</t>
  </si>
  <si>
    <t>DPIP 6034-2018</t>
  </si>
  <si>
    <t>CRISTIAN JOSÈ GORDÒN</t>
  </si>
  <si>
    <t>DPIP 6026-2018</t>
  </si>
  <si>
    <t>MARÌA TERESA MUÑOZ VEGA</t>
  </si>
  <si>
    <t>DPIP 5670-2018</t>
  </si>
  <si>
    <t>EDIXON SAGARIAS LÒPEZ MORALES</t>
  </si>
  <si>
    <t>DPIP 3692-2018</t>
  </si>
  <si>
    <t>YAIR EUSEBIO FRNCO DOMÌNGUEZ</t>
  </si>
  <si>
    <t>DPIP 3594-2018</t>
  </si>
  <si>
    <t>YENNYFFER LISSETTE VERGARA GALLARDO</t>
  </si>
  <si>
    <t>DPIP 3011-2017</t>
  </si>
  <si>
    <t>NARCISO ALBERTO ZÀRATE GONZÀLEZ</t>
  </si>
  <si>
    <t>DPIP 2459-2017</t>
  </si>
  <si>
    <t>KATHERINE YANETT VARGAS SAAVEDRA</t>
  </si>
  <si>
    <t>DPIP 6551-2018</t>
  </si>
  <si>
    <t>DIANIS YALESIA PEÑA PÈREZ</t>
  </si>
  <si>
    <t>DPIP 1109-2018</t>
  </si>
  <si>
    <t>ELSI DESIREÈ RODRIGUEZ CABALLERO</t>
  </si>
  <si>
    <t>DPIP 6399-2018</t>
  </si>
  <si>
    <t>ALBERTO ANTONIO ARENAS TREJOS</t>
  </si>
  <si>
    <t>DPIP 5176-2018</t>
  </si>
  <si>
    <t>AMARILIS DEL CARMEN ALMANZA CERRUD</t>
  </si>
  <si>
    <t>DPIP 5242-2018</t>
  </si>
  <si>
    <t>CÉSAR JAVIER ZARZAVILLA CEDEÑO</t>
  </si>
  <si>
    <t>DPIP 5199-2018</t>
  </si>
  <si>
    <t>DILSA LISSETH OSORIO DÌAZ</t>
  </si>
  <si>
    <t>DPIP 504-2019</t>
  </si>
  <si>
    <t>EZEQUIEL JESÙS GAITÀN ACOSTA</t>
  </si>
  <si>
    <t>DPIP 1336-2018</t>
  </si>
  <si>
    <t>JOSÈ ADAN CHINCHILLA RODRÌGUEZ</t>
  </si>
  <si>
    <t>DPIP 6178-2018</t>
  </si>
  <si>
    <t>BELYVETH AYLEEN MORENO SÀNCHEZ</t>
  </si>
  <si>
    <t>DPIP 5267-2018</t>
  </si>
  <si>
    <t>VIRJINIA GONZÀLEZ MENDOZA</t>
  </si>
  <si>
    <t>DPIP 53-2019</t>
  </si>
  <si>
    <t>LISBETH DEL CARMEN AGUIRRE</t>
  </si>
  <si>
    <t>DPIP 5268-2018</t>
  </si>
  <si>
    <t>MAYENIS MAIKEL ALONSO VILLARREAL</t>
  </si>
  <si>
    <t>DPIP 5751-2018</t>
  </si>
  <si>
    <t>NELSON URUGUAY MELÈNDEZ HERNÀNDEZ</t>
  </si>
  <si>
    <t>DPIP 6464-2018</t>
  </si>
  <si>
    <t>JUAN RODOLFO CASTILLERO CALDERÒN</t>
  </si>
  <si>
    <t>DPIP 466-2019</t>
  </si>
  <si>
    <t>KARLA PAULETTE VELÁSQUEZ VERGARA</t>
  </si>
  <si>
    <t>DPIP 738-2019</t>
  </si>
  <si>
    <t>MARKELA  ITZEL PÉREZ CASTILLO</t>
  </si>
  <si>
    <t>DPIP 1553-2019</t>
  </si>
  <si>
    <t>NICOLÁS AUGUSTO SOLÍS SERRACIN</t>
  </si>
  <si>
    <t>MARLENE JASMÌN MURILLO DE GRACIA</t>
  </si>
  <si>
    <t>DPIP 308-2018</t>
  </si>
  <si>
    <t>JOHANNA ARDELIS GOODIN BARSALLO</t>
  </si>
  <si>
    <t>DPIP 1529-2018</t>
  </si>
  <si>
    <t>ARCENIA GALLARDO</t>
  </si>
  <si>
    <t>DPIP 6515-2018</t>
  </si>
  <si>
    <t>MIGUEL ANTONIO PÈREZ GONZÀLEZ</t>
  </si>
  <si>
    <t>DPIP 2529-2018</t>
  </si>
  <si>
    <t>SABRINA NICOLE BONILLA SERRUT</t>
  </si>
  <si>
    <t>DPIP 2532-2018</t>
  </si>
  <si>
    <t>KEISHYBELL NAKIA BROWN DE LA CRUZ</t>
  </si>
  <si>
    <t>DPIP 97-2019</t>
  </si>
  <si>
    <t>JORGE DAVID VÁSQUEZ</t>
  </si>
  <si>
    <t>DPIP 4506-2018</t>
  </si>
  <si>
    <t>CECILIO HERNÁN RÍOS RODRÍGUEZ</t>
  </si>
  <si>
    <t>1382-2019</t>
  </si>
  <si>
    <t>DEODELIXIA CRISPÀN ARANGO</t>
  </si>
  <si>
    <t>DPIP 6288-2018</t>
  </si>
  <si>
    <t>VÌCTOR DANIEL CASTRO TRUJILLO</t>
  </si>
  <si>
    <t>DPIP 5852-2018</t>
  </si>
  <si>
    <t>NICOLÁS ANTONIO SANJUR MILLA</t>
  </si>
  <si>
    <t>DPIP 1283-2019</t>
  </si>
  <si>
    <t>ISIS IBETH URIETA AGUIRRE</t>
  </si>
  <si>
    <t>DPIP 840-2019</t>
  </si>
  <si>
    <t>YARIELA YIRLEN RANGEL BARRÍOS</t>
  </si>
  <si>
    <t>DPIP 6209-2018</t>
  </si>
  <si>
    <t>JONATHAN CASTILLO RODRIGUEZ</t>
  </si>
  <si>
    <t>DPIP 5826-2018</t>
  </si>
  <si>
    <t>ALBERTO OTERO RODRÌGUEZ</t>
  </si>
  <si>
    <t>YALENIS IDENIS CEDEÑO PINEDA</t>
  </si>
  <si>
    <t>DPIP 4931-2017</t>
  </si>
  <si>
    <t>SONIA EDITH SCLOPIS GONZÀLEZ</t>
  </si>
  <si>
    <t>DPIP 5004-2017</t>
  </si>
  <si>
    <t>PABLO ANTONIO QUINTERO SAMUELS</t>
  </si>
  <si>
    <t>DPIP 5882-2017</t>
  </si>
  <si>
    <t>RIGOBERTO CARLOS ALEE GUTIÈRREZ</t>
  </si>
  <si>
    <t>DPIP 2020-2018</t>
  </si>
  <si>
    <t>GUILLERMO ANTONIO CUEVAS PALACIOS</t>
  </si>
  <si>
    <t>DPIP 5503-2018</t>
  </si>
  <si>
    <t>LISBETH IDALIS MARTÌNEZ ESPINOZA</t>
  </si>
  <si>
    <t>DPIP 5895-2018</t>
  </si>
  <si>
    <t>CINTHIA ELENA SÀNCHEZ ESCOBAR</t>
  </si>
  <si>
    <t>DPIP 5885-2018</t>
  </si>
  <si>
    <t>MILAGRO ISABEL QUINTANA REYES</t>
  </si>
  <si>
    <t>DPIP 5491-2018</t>
  </si>
  <si>
    <t>GERONIMA GONZALEZ RODRIGUEZ</t>
  </si>
  <si>
    <t>ALBERTO ABNER CRUZ NUÑEZ</t>
  </si>
  <si>
    <t>DPIP 5510-2018</t>
  </si>
  <si>
    <t>YETZAGEILIS DE CARMEN NUÑEZ LOAIZA</t>
  </si>
  <si>
    <t>DPIP 5509-2018</t>
  </si>
  <si>
    <t>EVANGELIS GÒMEZ LEONES</t>
  </si>
  <si>
    <t>DPIP 5515-208</t>
  </si>
  <si>
    <t>MÒNICA MAYRENA ÀLVREZ BATISTA</t>
  </si>
  <si>
    <t>DPIP 5514-2018</t>
  </si>
  <si>
    <t>BETZAIDA PRADO</t>
  </si>
  <si>
    <t>DPIP 5727-2018</t>
  </si>
  <si>
    <t>ELBA VALDÈS DE LA CRUZ</t>
  </si>
  <si>
    <t>DPIP 6373-2018</t>
  </si>
  <si>
    <t>MARUKEL IVETH DEL ROSARIO ROSALES</t>
  </si>
  <si>
    <t>DPIP 5897-2018</t>
  </si>
  <si>
    <t>SUSETH DEL CARMEN SOCA AMAYA</t>
  </si>
  <si>
    <t>DPIP 5884-2018</t>
  </si>
  <si>
    <t>EMILY LETICIA JARAMILLO BETHANCOURT</t>
  </si>
  <si>
    <t>DPIP 2314-2018</t>
  </si>
  <si>
    <t>GINEYKA GENEVIEVE MIRANDA MURILLO</t>
  </si>
  <si>
    <t>DPIP 2635-2018</t>
  </si>
  <si>
    <t>KADIR AMETH ESPINOSA POLANCO</t>
  </si>
  <si>
    <t>DPIP 677-2019</t>
  </si>
  <si>
    <t>YAKAIRA YAMILETH RICHARDS QUINTANA</t>
  </si>
  <si>
    <t>DPIP 4788-2018</t>
  </si>
  <si>
    <t>YARIELA MOÑA CHAMARRA DE NEGRÍA</t>
  </si>
  <si>
    <t>DPIP 6101-2018</t>
  </si>
  <si>
    <t>ARNULFO RODRÌGUEZ GONZÀLEZ</t>
  </si>
  <si>
    <t>DPIP 2656-2018</t>
  </si>
  <si>
    <t>GARIS LEONEL GONZÀLEZ MENDOZA</t>
  </si>
  <si>
    <t>DPIP 3523-2018</t>
  </si>
  <si>
    <t>JORGE LUIS DÌAZ VERGARA</t>
  </si>
  <si>
    <t>DPIP 2310-2018</t>
  </si>
  <si>
    <t>ORIELA YARINETH JIMÈNEZ GUTIÈRREZ</t>
  </si>
  <si>
    <t>DPIP 2414-2018</t>
  </si>
  <si>
    <t>RIGOBERTO ANTONIO MADARIAGA MARCIAGA</t>
  </si>
  <si>
    <t>DPIP 3854-2018</t>
  </si>
  <si>
    <t>GABRIEL CARDENAS CERRUD</t>
  </si>
  <si>
    <t>DPIP 2469-2018</t>
  </si>
  <si>
    <t>LIZZETH MAGELIZA PINEDA DE ÀVILA</t>
  </si>
  <si>
    <t>DPIP 2526-2017</t>
  </si>
  <si>
    <t>SURABY YANETH RAMOS CASTILLO</t>
  </si>
  <si>
    <t>DPIP 4431 -2017</t>
  </si>
  <si>
    <t>GABRIEL ARROCHA CASTILLO</t>
  </si>
  <si>
    <t>DPIP 1666-2019</t>
  </si>
  <si>
    <t>YU CHEN LAI DE TEJADA</t>
  </si>
  <si>
    <t>DPIP 1668 2019</t>
  </si>
  <si>
    <t>YISSELA DEL CARMEN MENESES LEMUS</t>
  </si>
  <si>
    <t>1667-2019</t>
  </si>
  <si>
    <t>NERIZ APARICIO GORDÓN DE RODRÍGUEZ</t>
  </si>
  <si>
    <t>1664-2019</t>
  </si>
  <si>
    <t>VALENTÌN ANTONIO SOLÌS ROJAS</t>
  </si>
  <si>
    <t>DPIP 1557-2018</t>
  </si>
  <si>
    <t>JOANNA ITZEL SALINAS ARCIA</t>
  </si>
  <si>
    <t>DPIP 30 -2018</t>
  </si>
  <si>
    <t>CARLOS REYNALDO JOSEPH WARD</t>
  </si>
  <si>
    <t>JAVIER ELIECER CASTILLO AGUILAR</t>
  </si>
  <si>
    <t>ANGIE ARIATNE CHAVARRÌA PASCUAL</t>
  </si>
  <si>
    <t>OSCAR RODOLFO CHÀEZ CAJINA</t>
  </si>
  <si>
    <t>DPIP 492-2017</t>
  </si>
  <si>
    <t>CLEOTILDE JURADO ARJONA</t>
  </si>
  <si>
    <t>DPIP 4329-2018</t>
  </si>
  <si>
    <t>ADELINA GISELL PUGA GOODING</t>
  </si>
  <si>
    <t>DPIP 6816-2018</t>
  </si>
  <si>
    <t>LIZLIBETH RUÌZ</t>
  </si>
  <si>
    <t>DPIP 3168-2018</t>
  </si>
  <si>
    <t>DINOSHKA LAWANDA MITCHELL LEDEZMA</t>
  </si>
  <si>
    <t>DPIP 6818-2018</t>
  </si>
  <si>
    <t>OMAR ENRIQUE CASTILLO BARRIA</t>
  </si>
  <si>
    <t>DPIP 4459-2018</t>
  </si>
  <si>
    <t>HABMINTON ENRIQUE BORDEN MORENO</t>
  </si>
  <si>
    <t>DPIP 3172-2018</t>
  </si>
  <si>
    <t>CARLOS ABDIEL GUZMÀN VALDES</t>
  </si>
  <si>
    <t>DPIP 4449-2018</t>
  </si>
  <si>
    <t>MILAGROS ARLETTI LARANCUENT NAMI</t>
  </si>
  <si>
    <t>DPIP 466-2018</t>
  </si>
  <si>
    <t>SHEILA MARISA GUERRERO MORALES</t>
  </si>
  <si>
    <t>DPIP 3024-2017</t>
  </si>
  <si>
    <t>GINELL DALYERIS POVEDA ANDREVE</t>
  </si>
  <si>
    <t>DPIP 1665-2018</t>
  </si>
  <si>
    <t>FULGENCIO CAMAÑO MORALES</t>
  </si>
  <si>
    <t>CARLOS JAIME SAMUELS BUSTAMANTE</t>
  </si>
  <si>
    <t>PATRICICA PINILLA FRANCO</t>
  </si>
  <si>
    <t>DPIP 713-2017</t>
  </si>
  <si>
    <t>KATHERINE LISBETH PARDO</t>
  </si>
  <si>
    <t>DPIP 719-2017</t>
  </si>
  <si>
    <t>ENOC SEBASTIÀN RUDAS GONZÀLEZ</t>
  </si>
  <si>
    <t>DPIP 716-2017</t>
  </si>
  <si>
    <t>MELVIN ELIECER MONTES JORDÀN</t>
  </si>
  <si>
    <t>DPIP 5451-2016</t>
  </si>
  <si>
    <t>PRIMITIVO MONRROY OTERO</t>
  </si>
  <si>
    <t>DPIP 452-2018</t>
  </si>
  <si>
    <t>AMALIA ITZELA MURILLA PEREA</t>
  </si>
  <si>
    <t>JACKELINE MONTALVO VALDERRAMA DE BADILLO</t>
  </si>
  <si>
    <t>DAYANA ELIETH PINEDA SANGUILLEN</t>
  </si>
  <si>
    <t>ADRIEL NIGDIPILER PÈREZ ARIAS</t>
  </si>
  <si>
    <t>SUGEYDY YASMÌN JIMENEZ AMBULO</t>
  </si>
  <si>
    <t>ANAYANSI DEL CARMEN DE LEÒN ALVARADO</t>
  </si>
  <si>
    <t>SULEYMA IVETH GUEVARA GONZÀLEZ</t>
  </si>
  <si>
    <t>ZAIDA ESTHER BARRET GONZÀLEZ</t>
  </si>
  <si>
    <t>ILEANA RIVERA GONZALEZ</t>
  </si>
  <si>
    <t>NELYS ESTHER MOLINAR BONILLA</t>
  </si>
  <si>
    <t>DPIP 4630-2018</t>
  </si>
  <si>
    <t>IDMA HOSGAMA RODRIGUEZ SALAZAR</t>
  </si>
  <si>
    <t>DPIP 3274-2018</t>
  </si>
  <si>
    <t>FANNY JAKWISVY ZORRILLA FLORES</t>
  </si>
  <si>
    <t>TATIANA LIZBETH PINO GONZÀLEZ</t>
  </si>
  <si>
    <t>DPIP 6520-2018</t>
  </si>
  <si>
    <t>GINA YOGEVETT CABU PORRAS</t>
  </si>
  <si>
    <t>DPIP 6553-2018</t>
  </si>
  <si>
    <t>MANUEL ANTONIO CASTELLANO MENA</t>
  </si>
  <si>
    <t>DPIP 412-2018</t>
  </si>
  <si>
    <t>JAIME ARMANDO QUIRÒS SMITH</t>
  </si>
  <si>
    <t>DPIP 311-2019</t>
  </si>
  <si>
    <t>DEIDANIA TOVAR SABUGARA</t>
  </si>
  <si>
    <t>DPIP 4741-2018</t>
  </si>
  <si>
    <t>ARNOLD ALEXANDER GONZÀLEZ MARMOLEJO</t>
  </si>
  <si>
    <t>DPIP 5075-2018</t>
  </si>
  <si>
    <t>EDGAR ABDIEL RODRÌGUEZ GONZALEZ</t>
  </si>
  <si>
    <t>DPIP 5071-2018</t>
  </si>
  <si>
    <t>MANUEL DE JESÙS MARTÌNEZ RODRÌGUEZ</t>
  </si>
  <si>
    <t>DPIP 5499-2017</t>
  </si>
  <si>
    <t>ELIZABETH DIMARIS MARQUÌNEZ</t>
  </si>
  <si>
    <t>DPIP 5551-2018</t>
  </si>
  <si>
    <t>SAYIRIS ELSA MENDOZA MORALES DE AVECILLA</t>
  </si>
  <si>
    <t>DPIP 5685-2018</t>
  </si>
  <si>
    <t>BOLIVAR SÀNCHEZ RODRÌGUEZ</t>
  </si>
  <si>
    <t>DPIP 5679-2018</t>
  </si>
  <si>
    <t>THAIRY JANETTE GARCÌA DE LEÒN</t>
  </si>
  <si>
    <t>DPIP 5703-2018</t>
  </si>
  <si>
    <t>VIELKA EDITH MONTENEGRO</t>
  </si>
  <si>
    <t>DPIP 300-2019</t>
  </si>
  <si>
    <t>KENIA DEL ROSARIO MUÑOZ</t>
  </si>
  <si>
    <t>DPIP 5688-2018</t>
  </si>
  <si>
    <t>BANISTMO INVESTMENT CORPORATION S.A. / BONANZA 94,S.A.</t>
  </si>
  <si>
    <t>YANINA ANABEL CEDEÑO BARSALLO</t>
  </si>
  <si>
    <t>DPIP 198-2019</t>
  </si>
  <si>
    <t>MÒNICA ELISA SANJUR ALMENGOR</t>
  </si>
  <si>
    <t>DPIP 158-2019</t>
  </si>
  <si>
    <t>HORACIO NODIER DE BASTIDAS CAMPOS</t>
  </si>
  <si>
    <t>DPIP 197-2019</t>
  </si>
  <si>
    <t>GENÈSIS LIDIANA PÈREZ DE GRACIA</t>
  </si>
  <si>
    <t>DPIP 6409-2018</t>
  </si>
  <si>
    <t>YAIR DUSTAVO VÀSQUEZ RIVERA</t>
  </si>
  <si>
    <t>DPIP 6432-2018</t>
  </si>
  <si>
    <t>AMILCAR NEWAITIQUIÑA DIAZ GUARDIA</t>
  </si>
  <si>
    <t>DPIP 6025-2018</t>
  </si>
  <si>
    <t>KEILIS YAIBETH GONZÀLEZ</t>
  </si>
  <si>
    <t>DPIP 6027-2018</t>
  </si>
  <si>
    <t>ALEXIA GLORIELA DE LEÒN MARTÌNEZ</t>
  </si>
  <si>
    <t>DPIP 6405-2018</t>
  </si>
  <si>
    <t>CORAIMA ISSAMAR CANTILLO GONZÀLEZ</t>
  </si>
  <si>
    <t>DPIP 6407-2018</t>
  </si>
  <si>
    <t>KATHERINE YOLANDA LÒPEZ JAÈN</t>
  </si>
  <si>
    <t>DPIP 6417-2018</t>
  </si>
  <si>
    <t>JULIA ESTHER LIMA HURTADO</t>
  </si>
  <si>
    <t>DPIP 6416-2018</t>
  </si>
  <si>
    <t>ARIEL DANIEL PINZÓN VÁSQUEZ</t>
  </si>
  <si>
    <t>DPIP 848-2019</t>
  </si>
  <si>
    <t>LUIS ALONSO CARRASCO PEÑALOZA</t>
  </si>
  <si>
    <t>DPIP 1778-2018</t>
  </si>
  <si>
    <t>ERICK ALBERTO QUINTERO</t>
  </si>
  <si>
    <t>YOANY MARIBEL SALDAÑA ABREGO</t>
  </si>
  <si>
    <t>JOSÈ JONATHAN FAJARDO RODRIGUEZ</t>
  </si>
  <si>
    <t>DPIP 131-2019</t>
  </si>
  <si>
    <t>ELDAA MOJICA GONZALEZ</t>
  </si>
  <si>
    <t>DPIP 325-2019</t>
  </si>
  <si>
    <t>LEYDIS MARILYN MADRID CUEVAS</t>
  </si>
  <si>
    <t>DPIP 321-2019</t>
  </si>
  <si>
    <t>OLIVIA ORISBETH GONZÀLEZ DE GUERRA</t>
  </si>
  <si>
    <t>DPIP 3453-2017</t>
  </si>
  <si>
    <t>ANYILUZ DEL CARMEN GONZÀLEZ MORALES</t>
  </si>
  <si>
    <t>DPIP 1996-2018</t>
  </si>
  <si>
    <t>JOVANY ROSALES RUÍZ</t>
  </si>
  <si>
    <t>DPIP 3335-2018</t>
  </si>
  <si>
    <t>THOMAS RÍOS GONZÁLEZ</t>
  </si>
  <si>
    <t>DPIP 3306-2018</t>
  </si>
  <si>
    <t>NERY RAMOS GUEVARA</t>
  </si>
  <si>
    <t>DPIP 1-2019</t>
  </si>
  <si>
    <t>PROMOTORA SANTIAGO DEVELOPMENT, CORP.</t>
  </si>
  <si>
    <t>ERIC JOEL ORTEGA RODRÌGUEZ</t>
  </si>
  <si>
    <t>DPIP 2898-2018</t>
  </si>
  <si>
    <t>ILÁN KALANY PINEDA</t>
  </si>
  <si>
    <t>RICARDO ALBERTO CERRUD GONZÁLEZ</t>
  </si>
  <si>
    <t>FRANCY MELCY ILEANA HERNÁNDEZ</t>
  </si>
  <si>
    <t>DPIP 1906-2019</t>
  </si>
  <si>
    <t>JEANCARLOS ABREGO ABREGO</t>
  </si>
  <si>
    <t>DPIP 2111-2018</t>
  </si>
  <si>
    <t>REYNALDO JAVIER PINEDA VÀSQUEZ</t>
  </si>
  <si>
    <t>DPIP 1426-2018</t>
  </si>
  <si>
    <t>VERÓNICA DIXEL MUÑOZ GONZÁLEZ</t>
  </si>
  <si>
    <t>DPIP 1185-2019</t>
  </si>
  <si>
    <t>FRANCISCO MARTÌNEZ MARTÌNEZ</t>
  </si>
  <si>
    <t>DPIP 5156-2017</t>
  </si>
  <si>
    <t>RAIZA ISABEL ÀNGULO CERRUD</t>
  </si>
  <si>
    <t>DPIP 5296-2018</t>
  </si>
  <si>
    <t>ELVIS YOEL TORRES</t>
  </si>
  <si>
    <t>5673-2018</t>
  </si>
  <si>
    <t>ESTEISY TAMARA RODRÌGUEZ HIGUERA</t>
  </si>
  <si>
    <t>DPIP 1163-2018</t>
  </si>
  <si>
    <t>DORALIS EDITH RÌOS PÈREZ</t>
  </si>
  <si>
    <t>DPIP 6826-2018</t>
  </si>
  <si>
    <t>LEIDYS ZURIANIS BARRÌA ALFONSO</t>
  </si>
  <si>
    <t>DPIP 2175-2018</t>
  </si>
  <si>
    <t>ELSA ENEIDA MARTÌNEZ QUEZADA</t>
  </si>
  <si>
    <t>DPIP 3921-2018</t>
  </si>
  <si>
    <t>KARLA MELISSA DE GRACIA RÌOS</t>
  </si>
  <si>
    <t>DPIP 2179-2018</t>
  </si>
  <si>
    <t>BRIGELIO JUAN FERNÀNDEZ ABBIE</t>
  </si>
  <si>
    <t>DPIP 2177-2018</t>
  </si>
  <si>
    <t>YEIMYS MARYCRUZ FLORES CHÁVEZ</t>
  </si>
  <si>
    <t>DPIP 4478 -2018</t>
  </si>
  <si>
    <t>OSIRIS MAYLÍN ORTEGA</t>
  </si>
  <si>
    <t>DPIP 4480 -2018</t>
  </si>
  <si>
    <t>CAMILO BEKER MORALES</t>
  </si>
  <si>
    <t>1555-2017</t>
  </si>
  <si>
    <t>ISAIA PALACIO SMITH</t>
  </si>
  <si>
    <t>4806-2017</t>
  </si>
  <si>
    <t>ARIEL ARQUIMEDES SMITH JIMÈNEZ</t>
  </si>
  <si>
    <t>4811-2017</t>
  </si>
  <si>
    <t>YOSIRA YAMILETH ROJAS</t>
  </si>
  <si>
    <t>1858-2018</t>
  </si>
  <si>
    <t>CEILA ENITH CASTILLO VALDÈS</t>
  </si>
  <si>
    <t>2442-2018</t>
  </si>
  <si>
    <t>ANGELY LILENY GONZÀLEZ MEDINA</t>
  </si>
  <si>
    <t>338-2019</t>
  </si>
  <si>
    <t>NEDELKA IDASEL ALVARADO PINEDA</t>
  </si>
  <si>
    <t>339-2019</t>
  </si>
  <si>
    <t>KATERINE ELIZABETH DUQUE CABALLERO</t>
  </si>
  <si>
    <t>340-2019</t>
  </si>
  <si>
    <t>LISBETH YOLANDA VÀSQUEZ</t>
  </si>
  <si>
    <t>341-2019</t>
  </si>
  <si>
    <t>ARQUÌMEDES ATENCIO VALDÈS</t>
  </si>
  <si>
    <t>343-2019</t>
  </si>
  <si>
    <t>WILLIAM ERNESTO GUTIÈRREZ HERNÀNDEZ</t>
  </si>
  <si>
    <t>4708-2018</t>
  </si>
  <si>
    <t>RICARDO ANTONIO BOZZI GONZÀLEZ</t>
  </si>
  <si>
    <t>4723-2018</t>
  </si>
  <si>
    <t>ELIEZER EDDIE DAVIS BECHLES</t>
  </si>
  <si>
    <t>5668-2019</t>
  </si>
  <si>
    <t>EDGAR ORLANDO SAMUDIO ORTIZ</t>
  </si>
  <si>
    <t>6180-2018</t>
  </si>
  <si>
    <t>KATHERINE MABEL ESPINOZA RODRIGUEZ</t>
  </si>
  <si>
    <t>6621-2018</t>
  </si>
  <si>
    <t>LANIS ARGENIDA RAMIREZ QUIROS</t>
  </si>
  <si>
    <t>897-2019</t>
  </si>
  <si>
    <t>MICHAEL ALEXANDER TORUÑO ARAÙZ</t>
  </si>
  <si>
    <t>94-2019</t>
  </si>
  <si>
    <t>3393-2018</t>
  </si>
  <si>
    <t>YAZID ADALBERTO GUERRA BRANDA</t>
  </si>
  <si>
    <t>4354-2018</t>
  </si>
  <si>
    <t>ISRAEL ENRIQUE CASTILLO ATENCIO</t>
  </si>
  <si>
    <t>4355-2018</t>
  </si>
  <si>
    <t>STEPHANIE ORIETH QUINTERO APARICIO</t>
  </si>
  <si>
    <t>4356-2018</t>
  </si>
  <si>
    <t>FERNANDO SAMUDIO SÀNCHEZ</t>
  </si>
  <si>
    <t>4374-2018</t>
  </si>
  <si>
    <t>EVELIN MARCELA OSORIO CANTO</t>
  </si>
  <si>
    <t>4375-2018</t>
  </si>
  <si>
    <t>PAOLA MERCEDES MORALES MONTENEGRO</t>
  </si>
  <si>
    <t>4379-2018</t>
  </si>
  <si>
    <t>JUDITH DEL CARMEN ALVÁREZ SERRANO</t>
  </si>
  <si>
    <t>4386-2018</t>
  </si>
  <si>
    <t>NERI BOSQUEZ SAMUDIO</t>
  </si>
  <si>
    <t>4387-2018</t>
  </si>
  <si>
    <t>NELLYS MARGOTH MORALES TELLO</t>
  </si>
  <si>
    <t>4389-2018</t>
  </si>
  <si>
    <t>JESSICA MARIBEL ARAÙZ VIQUEZ</t>
  </si>
  <si>
    <t>4390-2018</t>
  </si>
  <si>
    <t>JOSUE MORALES TELLO</t>
  </si>
  <si>
    <t>4394-2018</t>
  </si>
  <si>
    <t>MÒNICA YAZMÌN MARTÌNEZ MARTÌNEZ</t>
  </si>
  <si>
    <t>4398-2018</t>
  </si>
  <si>
    <t>MARGARITA DEL CARMEN VARGAS GÒMEZ</t>
  </si>
  <si>
    <t>4399-2018</t>
  </si>
  <si>
    <t>LUIS FELIPE GONZÁLEZ</t>
  </si>
  <si>
    <t>4919-2018</t>
  </si>
  <si>
    <t>ILKA YARIELA CASTILLO VÌQUEZ</t>
  </si>
  <si>
    <t>1057-2018</t>
  </si>
  <si>
    <t>ESTEFANI IBETH CANALES PITTÌ</t>
  </si>
  <si>
    <t>2077-2018</t>
  </si>
  <si>
    <t>DIXIANA FUENTES</t>
  </si>
  <si>
    <t>2078-2018</t>
  </si>
  <si>
    <t>JOHANA EDITH GALLARDO VEGA</t>
  </si>
  <si>
    <t>2083-2018</t>
  </si>
  <si>
    <t>INDIRA DEL CARMEN AGRAZAL TUÑON</t>
  </si>
  <si>
    <t>2086-2018</t>
  </si>
  <si>
    <t>SARA EDITH CORELLA ESPINOSA</t>
  </si>
  <si>
    <t>4346-2018</t>
  </si>
  <si>
    <t>ENEIDA ELIZABETH HIM SÀNCHEZ</t>
  </si>
  <si>
    <t>652-2018</t>
  </si>
  <si>
    <t>NURBY VILLARREAL CAMAÑO</t>
  </si>
  <si>
    <t>658-2018</t>
  </si>
  <si>
    <t>VIODELDA STAYCE DEL CID VÀLDES</t>
  </si>
  <si>
    <t>664-2018</t>
  </si>
  <si>
    <t>LUIS MEYLAN JIMENEZ SOLANO</t>
  </si>
  <si>
    <t>683-2018</t>
  </si>
  <si>
    <t>ÁLVARO ABEL MENESES VÍQUEZ</t>
  </si>
  <si>
    <t>686-2018</t>
  </si>
  <si>
    <t>ENRIQUE PAUL VILLARREAL MONTES</t>
  </si>
  <si>
    <t>687-2018</t>
  </si>
  <si>
    <t>KRISTY QUETZARILIS ARAÚZ GALLARDO</t>
  </si>
  <si>
    <t>689-2018</t>
  </si>
  <si>
    <t>GLEDIS ORLENIS VALDÉS NÚÑEZ</t>
  </si>
  <si>
    <t>697-2018</t>
  </si>
  <si>
    <t>YANDERY ISABEL FRANCO</t>
  </si>
  <si>
    <t>2325-2018</t>
  </si>
  <si>
    <t>LUIS NORBERTO SERRANO RÌOS</t>
  </si>
  <si>
    <t>2333-208</t>
  </si>
  <si>
    <t>YEYLINE ROSNAY SERRANO QUIROZ</t>
  </si>
  <si>
    <t>2334-2018</t>
  </si>
  <si>
    <t>KETZALIRIS SERRACÌN SANTOS</t>
  </si>
  <si>
    <t>2335-2018</t>
  </si>
  <si>
    <t>FABIO CRISTHIAN GONZÀLEZ MÈNDEZ</t>
  </si>
  <si>
    <t>2341-2018</t>
  </si>
  <si>
    <t>JESSY ELIDEMIS VÀSQUEZ RODRIGUEZ</t>
  </si>
  <si>
    <t>2403-2018</t>
  </si>
  <si>
    <t>ÀNGELA YAJAHIRA BALLESTEROS</t>
  </si>
  <si>
    <t>2406-2018</t>
  </si>
  <si>
    <t>LILIAN YANETH ESPINOZA GONZÁLEZ</t>
  </si>
  <si>
    <t>2684-2018</t>
  </si>
  <si>
    <t>RODNEY GEOVANI MARTÌNEZ</t>
  </si>
  <si>
    <t>2689-2018</t>
  </si>
  <si>
    <t>HEYDI ITZEL SAMUDIO JUSTAVINO</t>
  </si>
  <si>
    <t>3104-2018</t>
  </si>
  <si>
    <t>OMAR ENRIQUE FRANCO ARAÙZ</t>
  </si>
  <si>
    <t>3362-2018</t>
  </si>
  <si>
    <t>JOHAIBYS YANETH CONCEPCIÒN SANTAMARÌA</t>
  </si>
  <si>
    <t>3624-2018</t>
  </si>
  <si>
    <t>ANA MATILDE HERNÀNDEZ</t>
  </si>
  <si>
    <t>3625-2018</t>
  </si>
  <si>
    <t>IDABELIS JOSELYN GARCÍA GONZÁLEZ</t>
  </si>
  <si>
    <t>4146-2018</t>
  </si>
  <si>
    <t>KAREN GEORGINA RUEDA PITTÍ</t>
  </si>
  <si>
    <t>4149-2018</t>
  </si>
  <si>
    <t>GENÈSIS IBETH MARQUÌNEZ SALAS</t>
  </si>
  <si>
    <t>4306-2018</t>
  </si>
  <si>
    <t>FÈLIX JOHAN RÌOS MIRANDA</t>
  </si>
  <si>
    <t>4877-2018</t>
  </si>
  <si>
    <t>EVELYN MAYLIN ZAPATA SOLANO</t>
  </si>
  <si>
    <t>5607-2018</t>
  </si>
  <si>
    <t>ERIKA DEL CARMEN CASTILLO ALMENGOR</t>
  </si>
  <si>
    <t>5610-2018</t>
  </si>
  <si>
    <t>DENIS JENNY MURILLO</t>
  </si>
  <si>
    <t>5841-2018</t>
  </si>
  <si>
    <t>ARCADIO CORTEZ ALMENGOR</t>
  </si>
  <si>
    <t>6259-2018</t>
  </si>
  <si>
    <t>958-2019</t>
  </si>
  <si>
    <t>KEIDLYN KATIANA RIOS</t>
  </si>
  <si>
    <t>1262-2019</t>
  </si>
  <si>
    <t>ALIRKI YOHANNA ALCANTARA SUERO</t>
  </si>
  <si>
    <t>1265-2019</t>
  </si>
  <si>
    <t>1269-2019</t>
  </si>
  <si>
    <t>KARIS ZUMARA VICTORIANO CUBILLA</t>
  </si>
  <si>
    <t>1712-2019</t>
  </si>
  <si>
    <t>LISETH ENELLYS MORALES LEZCANO</t>
  </si>
  <si>
    <t>1714-2019</t>
  </si>
  <si>
    <t>AMADO ORTIZ SAMUDIO</t>
  </si>
  <si>
    <t>1715-2019</t>
  </si>
  <si>
    <t>CHERYL SAYIRA CHING APARICIO</t>
  </si>
  <si>
    <t>2639-2019</t>
  </si>
  <si>
    <t>MARJORIE VICENTA SCOTT HUDSON</t>
  </si>
  <si>
    <t>33-2019</t>
  </si>
  <si>
    <t>JOSÈ DIÒGENES CHACÒN BROWN</t>
  </si>
  <si>
    <t>34-2019</t>
  </si>
  <si>
    <t>RICARDO ALBERTO ROBINSON VILLAGRA</t>
  </si>
  <si>
    <t>37-2019</t>
  </si>
  <si>
    <t>DAYANERYS ELIETH CORELLA CABALLERO</t>
  </si>
  <si>
    <t>38-2019</t>
  </si>
  <si>
    <t>DANIEL GARRIDO GARCÌA</t>
  </si>
  <si>
    <t>39-2019</t>
  </si>
  <si>
    <t>PORFIRIO MONTEZUMA</t>
  </si>
  <si>
    <t>633-2019</t>
  </si>
  <si>
    <t>VANESSA NICOLE MARTÌNEZ MURGAS</t>
  </si>
  <si>
    <t>634-2019</t>
  </si>
  <si>
    <t>JAVIER CHÀVEZ CASTILLO</t>
  </si>
  <si>
    <t>635-2019</t>
  </si>
  <si>
    <t>NESTOR MACHUCA</t>
  </si>
  <si>
    <t>1513-2019</t>
  </si>
  <si>
    <t>YANINA GISSEL CONCEPCIÒN DEL CID</t>
  </si>
  <si>
    <t>638-2019</t>
  </si>
  <si>
    <t>LOURDES DEL CARMEN VILLARRUE SANJUR</t>
  </si>
  <si>
    <t>792-2019</t>
  </si>
  <si>
    <t>DAYRON HERNÀN BEITIA GARCÌA</t>
  </si>
  <si>
    <t>796-2019</t>
  </si>
  <si>
    <t>CRISTHIAN MICHAEL MONTENEGRO</t>
  </si>
  <si>
    <t>2884-2018</t>
  </si>
  <si>
    <t>DARIELA IDALIA PITTÍ MIRANDA</t>
  </si>
  <si>
    <t>3960-2018</t>
  </si>
  <si>
    <t>ELIÈCER ARIEL VEGA ESPINOZA</t>
  </si>
  <si>
    <t>4181-2018</t>
  </si>
  <si>
    <t>ÀNGELA ORTEA CABALLERO</t>
  </si>
  <si>
    <t>1997-2018</t>
  </si>
  <si>
    <t>GRACIELA GIONO SÀNCHEZ</t>
  </si>
  <si>
    <t>3468-2017</t>
  </si>
  <si>
    <t>DENICE JAPHET MORENO GARZOLA</t>
  </si>
  <si>
    <t>3788-2017</t>
  </si>
  <si>
    <t>ÀNGEL JESÙS GONZÀLEZ GONZÀLEZ</t>
  </si>
  <si>
    <t>1798-2018</t>
  </si>
  <si>
    <t>YAQUELIN DURÀN TORRES</t>
  </si>
  <si>
    <t>3207-2018</t>
  </si>
  <si>
    <t>3640-2018</t>
  </si>
  <si>
    <t>EDIN JAVIER RODRÌGUEZ PINTO</t>
  </si>
  <si>
    <t>3641-2018</t>
  </si>
  <si>
    <t>ROBERTO RAMOS PINTO</t>
  </si>
  <si>
    <t>4414-2018</t>
  </si>
  <si>
    <t>FRANCISCO ALBERTO BOTELLO GARCÍA</t>
  </si>
  <si>
    <t>539-2019</t>
  </si>
  <si>
    <t>MOÌSES VEGA ESCOBAR</t>
  </si>
  <si>
    <t>4318-2017</t>
  </si>
  <si>
    <t>ELVIA PASCASIO CARPINTERO</t>
  </si>
  <si>
    <t>5423-2016</t>
  </si>
  <si>
    <t>EFRAÌN RODRÌGUEZ CAMAÑO</t>
  </si>
  <si>
    <t>5430-2016</t>
  </si>
  <si>
    <t>IRIS ISAURA IBARRA VÀSQUEZ</t>
  </si>
  <si>
    <t>5439-2016</t>
  </si>
  <si>
    <t>IRVIN BENJAMÌN FLORES MENDOZA</t>
  </si>
  <si>
    <t>5576-2017</t>
  </si>
  <si>
    <t>JAIR RENE MENDOZA</t>
  </si>
  <si>
    <t>6118-2017</t>
  </si>
  <si>
    <t>LEONEL GUSTAVO JULIO</t>
  </si>
  <si>
    <t>153-2019</t>
  </si>
  <si>
    <t>FERNANDO EMILIO FERNÀNDEZ BARRÌA</t>
  </si>
  <si>
    <t>154-2019</t>
  </si>
  <si>
    <t>FELICIA ZELANIA HINESTROZA DE VEGA</t>
  </si>
  <si>
    <t>1702-2019</t>
  </si>
  <si>
    <t>YATZURY MAYBELLIN HO PRADO DE PASCACIO</t>
  </si>
  <si>
    <t>322-2019</t>
  </si>
  <si>
    <t>ARTURO GONZÀLEZ</t>
  </si>
  <si>
    <t>323-2019</t>
  </si>
  <si>
    <t>JOSÈ MANUEL RODRÌGUEZ MARTES</t>
  </si>
  <si>
    <t>5867-2018</t>
  </si>
  <si>
    <t>FRANNCISCO MANUEL ATENCIO GIL</t>
  </si>
  <si>
    <t xml:space="preserve"> 3302-2018 </t>
  </si>
  <si>
    <t>FÁTIMA DEL CARMEN VÁSQUEZ YAÑEZ</t>
  </si>
  <si>
    <t xml:space="preserve"> 3333-2018 </t>
  </si>
  <si>
    <t>JESÚS ADALFREDO PAREDES</t>
  </si>
  <si>
    <t xml:space="preserve"> 3346-2018 </t>
  </si>
  <si>
    <t>OSMAN ORIEL AGUDO NAVARRO</t>
  </si>
  <si>
    <t xml:space="preserve"> 108-2019 </t>
  </si>
  <si>
    <t>KENY ALEXANDER SÁNCHEZ ABREGO</t>
  </si>
  <si>
    <t>DANIELA DALLY DE LEÓN BONILLA</t>
  </si>
  <si>
    <t xml:space="preserve"> 1598-2019 </t>
  </si>
  <si>
    <t>YULEIMY ESTHER VÁSQUEZ QUINTERO</t>
  </si>
  <si>
    <t xml:space="preserve"> 1773-2019 </t>
  </si>
  <si>
    <t>DIDIER CERVANTES CASTILLO LEÒN</t>
  </si>
  <si>
    <t xml:space="preserve"> 4794-2018 </t>
  </si>
  <si>
    <t>MEYBIS YANETH TUÑON PÈREZ</t>
  </si>
  <si>
    <t>AQUILES MONTEZUMA RODRÍGUEZ</t>
  </si>
  <si>
    <t>KARINA MOLINO PALACIO</t>
  </si>
  <si>
    <t xml:space="preserve"> 2077-2019 </t>
  </si>
  <si>
    <t>LÁZARO BARRANCO</t>
  </si>
  <si>
    <t xml:space="preserve"> 2081-2019 </t>
  </si>
  <si>
    <t>MARISOL CASTILLO BONICHE DE PEREIRA</t>
  </si>
  <si>
    <t>YONI YOEL CAMARENA ATENCIO</t>
  </si>
  <si>
    <t>EDWIN YOEL HERRERA PÈREZ</t>
  </si>
  <si>
    <t>JOSÈ DE LOS SANTOS ESPINOSA DÌAZ</t>
  </si>
  <si>
    <t xml:space="preserve"> 231-2019 </t>
  </si>
  <si>
    <t>EVANESSA JUDITH GAITÁN ANDRADE</t>
  </si>
  <si>
    <t>JUAN CARLOS FONSECA SERRANO</t>
  </si>
  <si>
    <t xml:space="preserve"> 4165-2018 </t>
  </si>
  <si>
    <t>ITHANIA YIVELY CASTILLERO REINA</t>
  </si>
  <si>
    <t>ÀNGEL DE JESÙS MADRID RODRIGUEZ</t>
  </si>
  <si>
    <t>YOLANDA CONCEPCIÒN CONCEPCIÒN</t>
  </si>
  <si>
    <t>YANILETH RAMOS PERALTA</t>
  </si>
  <si>
    <t>VICTORIANO GARCÌA CAMAÑO</t>
  </si>
  <si>
    <t>MARLENE BARRÌA DE MACÌAS</t>
  </si>
  <si>
    <t>EMMANUEL DE JESÙS GONZÀLEZ RODRÌGUEZ</t>
  </si>
  <si>
    <t>ROMAN JIMÈNEZ</t>
  </si>
  <si>
    <t xml:space="preserve"> 6224-2018 </t>
  </si>
  <si>
    <t>EDWIN JOSÈ RODRÌGUEZ ROSALES</t>
  </si>
  <si>
    <t xml:space="preserve"> 6232-2018 </t>
  </si>
  <si>
    <t>KATHERINE EVELIA DUCROX BERNAL</t>
  </si>
  <si>
    <t xml:space="preserve"> 6461-2018 </t>
  </si>
  <si>
    <t>JHONN EMMANUEL SANTOS OROZCO</t>
  </si>
  <si>
    <t>ALSIBIADES MORALES SANTO</t>
  </si>
  <si>
    <t>JUANA PARDO URRIOLA</t>
  </si>
  <si>
    <t>JONATHAN JOEL CAMPOS ROSILLO</t>
  </si>
  <si>
    <t>ROSIBEL EILLEN RODRIGUEZ</t>
  </si>
  <si>
    <t xml:space="preserve"> 1628-2018 </t>
  </si>
  <si>
    <t>EDGAR CLARA</t>
  </si>
  <si>
    <t xml:space="preserve"> 2049-2018 </t>
  </si>
  <si>
    <t>EUCLIDES BONILLA</t>
  </si>
  <si>
    <t xml:space="preserve"> 488-2019 </t>
  </si>
  <si>
    <t>JULIO CESAR MEDINA RAMOS</t>
  </si>
  <si>
    <t>559-2019</t>
  </si>
  <si>
    <t>NURIA ESTHER QUEZADA CASTILLO</t>
  </si>
  <si>
    <t>5188-2018</t>
  </si>
  <si>
    <t>JOSÈ DAVID DELGADO NIETO</t>
  </si>
  <si>
    <t>113-2018</t>
  </si>
  <si>
    <t>ALFREDO FELIX  BELLIDO AGUIRRE</t>
  </si>
  <si>
    <t>1532-2018</t>
  </si>
  <si>
    <t>IRIS YANETH AGUILAR HERRERA</t>
  </si>
  <si>
    <t>1535-2018</t>
  </si>
  <si>
    <t>JUAN ANTONIO DE GRACIA ALONSO</t>
  </si>
  <si>
    <t>1727-2018</t>
  </si>
  <si>
    <t>FRANCIS JORGELYS ABREGO VALDERRAMMA</t>
  </si>
  <si>
    <t>2874-2018</t>
  </si>
  <si>
    <t>PORFIRIO LORENZO DELGADO</t>
  </si>
  <si>
    <t>5233-2017</t>
  </si>
  <si>
    <t>RICARDO ELIECER DÌAZ JAÈN</t>
  </si>
  <si>
    <t>133-2019</t>
  </si>
  <si>
    <t>NELSÒN ABDIEL GONZÀLEZ RODRÌGUEZ</t>
  </si>
  <si>
    <t>134-2019</t>
  </si>
  <si>
    <t>JACKLIN ANETH BARBER FLAVIO</t>
  </si>
  <si>
    <t>1343-2019</t>
  </si>
  <si>
    <t>EDITH HERNÁNDEZ SANTOS</t>
  </si>
  <si>
    <t>135-2019</t>
  </si>
  <si>
    <t>ANTHONY JOEL GONZÀLEZ GARCÌA</t>
  </si>
  <si>
    <t>2703-2018</t>
  </si>
  <si>
    <t>JOAQUIN HERRERA MORENO</t>
  </si>
  <si>
    <t>555-2019</t>
  </si>
  <si>
    <t>JAVIER ENRIQUE ATENCIO CARRERA</t>
  </si>
  <si>
    <t>6053-2018</t>
  </si>
  <si>
    <t>HENRRY PACIFICO RODRIGUEZ MENDOZA</t>
  </si>
  <si>
    <t>3185-2018</t>
  </si>
  <si>
    <t>GISSELA INÉS VARGAS MIRANDA</t>
  </si>
  <si>
    <t>3317-2018</t>
  </si>
  <si>
    <t>EMILSANY JARAMILLO DE BOUTAUD</t>
  </si>
  <si>
    <t>3846-2018</t>
  </si>
  <si>
    <t>MELQUIADES SÀNCHEZ MENDOZA</t>
  </si>
  <si>
    <t>3847-2018</t>
  </si>
  <si>
    <t>MOISÈS ENRIQUE BATISTA DELGADO</t>
  </si>
  <si>
    <t>4295-2018</t>
  </si>
  <si>
    <t>LILIA ESTHER SALDAÑA LÒPEZ</t>
  </si>
  <si>
    <t>4593-2018</t>
  </si>
  <si>
    <t>ANDRÈS ENRIQUE PINZÒN CAMPOS</t>
  </si>
  <si>
    <t>459-2018</t>
  </si>
  <si>
    <t>RUBEN FELIX SALDAÑA</t>
  </si>
  <si>
    <t>MARÌA SENAIDA SÀNCHEZ DELGADO</t>
  </si>
  <si>
    <t>2504-2018</t>
  </si>
  <si>
    <t>PATRIA ANGÈLICA AYÒN RODRÌGUEZ</t>
  </si>
  <si>
    <t>2879-2018</t>
  </si>
  <si>
    <t>RAMIRO ANTONIO GUARDADO MENDOZA</t>
  </si>
  <si>
    <t>3916-2018</t>
  </si>
  <si>
    <t>JULISSA CALDERÒN ORTÌZ</t>
  </si>
  <si>
    <t>379-2019</t>
  </si>
  <si>
    <t>MARIA TERESA RODRIGUEZ</t>
  </si>
  <si>
    <t xml:space="preserve"> 1771-2018 </t>
  </si>
  <si>
    <t>MADELAINE BRIGIDE MOJICA MIRANDA</t>
  </si>
  <si>
    <t xml:space="preserve"> 1776-2018 </t>
  </si>
  <si>
    <t>FANNY MABEL VISUETTY CRUZ</t>
  </si>
  <si>
    <t xml:space="preserve"> 1795-2018 </t>
  </si>
  <si>
    <t>YEIKA ANARELYS SÀNCHEZ FRANCO</t>
  </si>
  <si>
    <t xml:space="preserve"> 200-2019 </t>
  </si>
  <si>
    <t>RICARDO MANUEL RIVERA PASCUAL</t>
  </si>
  <si>
    <t xml:space="preserve"> 3197-2018 </t>
  </si>
  <si>
    <t>MARIO ALBERTO SAMANIEGO GAONA</t>
  </si>
  <si>
    <t xml:space="preserve"> 3198-2018 </t>
  </si>
  <si>
    <t>FELIX VALDERRAMA JAÈN</t>
  </si>
  <si>
    <t xml:space="preserve"> 3216-2018 </t>
  </si>
  <si>
    <t>ROSA DEL CARMEN FLORES BARRIA DE PÈREZ</t>
  </si>
  <si>
    <t xml:space="preserve"> 4273-2018 </t>
  </si>
  <si>
    <t>LELIS ITZEL PITTÌ JAÈN</t>
  </si>
  <si>
    <t xml:space="preserve"> 4274-2018 </t>
  </si>
  <si>
    <t>QUIRINO CUBILLA</t>
  </si>
  <si>
    <t xml:space="preserve"> 4420-2018 </t>
  </si>
  <si>
    <t>FRANCISCO JAVIER ESPINO TREJOS</t>
  </si>
  <si>
    <t xml:space="preserve"> 5151-2018 </t>
  </si>
  <si>
    <t>LAURA DEL CARMEN TUÑON CABRERA</t>
  </si>
  <si>
    <t xml:space="preserve"> 5261-2018 </t>
  </si>
  <si>
    <t>ROMELIO GONZÀLEZ HERNÀNDEZ</t>
  </si>
  <si>
    <t xml:space="preserve"> 6028-2018 </t>
  </si>
  <si>
    <t>LUIS ANEL SÀNCHEZ GÀLVEZ</t>
  </si>
  <si>
    <t xml:space="preserve"> 6030-2018 </t>
  </si>
  <si>
    <t>LISSETTE MARÌA PINZÒN FILOS</t>
  </si>
  <si>
    <t xml:space="preserve"> 6033-2018 </t>
  </si>
  <si>
    <t>JORGE HERNÀNDEZ CASTILLO</t>
  </si>
  <si>
    <t xml:space="preserve"> 6035-2018 </t>
  </si>
  <si>
    <t>LOURDES LISETH GONZÀLEZ GONZÀLEZ</t>
  </si>
  <si>
    <t xml:space="preserve"> 6045-2018 </t>
  </si>
  <si>
    <t>KANDENR    OTHON HERRERA</t>
  </si>
  <si>
    <t xml:space="preserve"> 6390-2018 </t>
  </si>
  <si>
    <t>VIELMA ESTHER TRUJILLO OLIVEROS</t>
  </si>
  <si>
    <t xml:space="preserve"> 6391-2018 </t>
  </si>
  <si>
    <t>ASHLEYS LISSETH PAJARO CASTILLERO</t>
  </si>
  <si>
    <t xml:space="preserve"> 6392-2018 </t>
  </si>
  <si>
    <t>EMILIO JOSÈ VELÌZ PINTO</t>
  </si>
  <si>
    <t xml:space="preserve"> 6393-2018 </t>
  </si>
  <si>
    <t>DORKAS PRISILA GUEVARA QUIROS</t>
  </si>
  <si>
    <t xml:space="preserve"> 6594-2018 </t>
  </si>
  <si>
    <t>GUILLERMO ANTONIO FACIO BARBA</t>
  </si>
  <si>
    <t xml:space="preserve"> 5201--2018 </t>
  </si>
  <si>
    <t>ELIZABETH BARBA UREÑA</t>
  </si>
  <si>
    <t xml:space="preserve"> 5202-2018 </t>
  </si>
  <si>
    <t>JORGE ARMANDO BARBA VALDÉS</t>
  </si>
  <si>
    <t xml:space="preserve"> 5203-2018 </t>
  </si>
  <si>
    <t>ANTONY JAVIER BATISTA POVEDA</t>
  </si>
  <si>
    <t xml:space="preserve"> 5206-2018 </t>
  </si>
  <si>
    <t>KATERIN BEATRIS BARRÍA OJO</t>
  </si>
  <si>
    <t xml:space="preserve"> 6540-2018 </t>
  </si>
  <si>
    <t>DEISI GONZÀLEZ MENDOZA</t>
  </si>
  <si>
    <t xml:space="preserve"> 3969-2018 </t>
  </si>
  <si>
    <t>MARIO MOISÈS GARCÌA TUÑON</t>
  </si>
  <si>
    <t xml:space="preserve"> 1166-2018 </t>
  </si>
  <si>
    <t>YANETH DEL CARMEN QUINTERO RODRÌGUEZ</t>
  </si>
  <si>
    <t xml:space="preserve"> 1167-2018 </t>
  </si>
  <si>
    <t>JOSUÈ DAVID NORIEGA MENDOZA</t>
  </si>
  <si>
    <t xml:space="preserve"> 1168-2018 </t>
  </si>
  <si>
    <t>JAVIER ANTONIO SAAVEDRA DOMÍNGUEZ</t>
  </si>
  <si>
    <t xml:space="preserve"> 1612-2019 </t>
  </si>
  <si>
    <t>LESBIA CRISTINA ATENCIO AIZPRÙA DE CALDERÒN</t>
  </si>
  <si>
    <t xml:space="preserve"> 1615-2019 </t>
  </si>
  <si>
    <t>DANNY FRANCISCO WILLIAMS FERGUSON</t>
  </si>
  <si>
    <t xml:space="preserve"> 176-2019 </t>
  </si>
  <si>
    <t>BRITTANIA ELENA MARTÍNEZ CEDEÑO</t>
  </si>
  <si>
    <t xml:space="preserve"> 2170-2018 </t>
  </si>
  <si>
    <t>EDAGAR ENRIQUE CHÁVEZ PIMENTEL</t>
  </si>
  <si>
    <t xml:space="preserve"> 2176-2018 </t>
  </si>
  <si>
    <t>DORINDO JAVIER JIMÈNEZ VÀSQUEZ</t>
  </si>
  <si>
    <t xml:space="preserve"> 2870-2018 </t>
  </si>
  <si>
    <t>JOCELYN MAYULY TORDECILLA RODRIGUEZ</t>
  </si>
  <si>
    <t xml:space="preserve"> 2880-2018 </t>
  </si>
  <si>
    <t>MARÌA GUADALUPE PIMENTEL PIMENTEL</t>
  </si>
  <si>
    <t xml:space="preserve"> 3154-2018 </t>
  </si>
  <si>
    <t>ALBERTO MENDOZA CHAVEZ</t>
  </si>
  <si>
    <t xml:space="preserve"> 4220-2018 </t>
  </si>
  <si>
    <t>PEDRO ANTONIO ULLOA BARBA</t>
  </si>
  <si>
    <t xml:space="preserve"> 4221-2018 </t>
  </si>
  <si>
    <t>TEONILA ARROYO SERRANO</t>
  </si>
  <si>
    <t xml:space="preserve"> 6549-2018 </t>
  </si>
  <si>
    <t>ERIKA ROSA GONZÁLEZ</t>
  </si>
  <si>
    <t xml:space="preserve"> 6825-2018 </t>
  </si>
  <si>
    <t>LAURA LISBETH GONZÁLEZ GONZÁLEZ</t>
  </si>
  <si>
    <t xml:space="preserve"> 6831-2018 </t>
  </si>
  <si>
    <t>LUIS MIGUEL BAZÀN DÌAZ</t>
  </si>
  <si>
    <t xml:space="preserve"> 2264-2018 </t>
  </si>
  <si>
    <t>DIGNA FELICIDAD GONZÀLEZ BALBUENA</t>
  </si>
  <si>
    <t xml:space="preserve"> 5657-2018 </t>
  </si>
  <si>
    <t>MEYBIS JUDITH ACOSTA MARCIAGA</t>
  </si>
  <si>
    <t>6247-2018</t>
  </si>
  <si>
    <t>ANA ZULEIKA DOMÌNGUEZ VELÀSQUEZ</t>
  </si>
  <si>
    <t xml:space="preserve"> 1632-2018 </t>
  </si>
  <si>
    <t>XIOMARA DEL CARMEN RODRÌGUEZ RODRÌGUEZ</t>
  </si>
  <si>
    <t>TEMÌSTOCLES DE LEÒN MEDINA</t>
  </si>
  <si>
    <t xml:space="preserve"> 5247-2017 </t>
  </si>
  <si>
    <t>KATHIA GUADALUPE CARRANZA DELGADO</t>
  </si>
  <si>
    <t xml:space="preserve"> 864-2019 </t>
  </si>
  <si>
    <t>SAMUEL ELÌAS CORTÈZ CÒRDOBA</t>
  </si>
  <si>
    <t xml:space="preserve"> 3013-2017 </t>
  </si>
  <si>
    <t>ADOLFO JIMÈNEZ RODRÌGUEZ</t>
  </si>
  <si>
    <t xml:space="preserve"> 3218-2018 </t>
  </si>
  <si>
    <t>ARMANDO NODIER CEDEÑO DOMINGUEZ</t>
  </si>
  <si>
    <t xml:space="preserve"> 4990-2018 </t>
  </si>
  <si>
    <t>EDILSA RAQUEL VARGAS CHÀVEZ</t>
  </si>
  <si>
    <t>MODESTO DE SEDAS PELAEZ</t>
  </si>
  <si>
    <t xml:space="preserve"> 2872-2018 </t>
  </si>
  <si>
    <t>DESIREE YASMIN VILLARREAL ORO</t>
  </si>
  <si>
    <t xml:space="preserve"> 2876-2018 </t>
  </si>
  <si>
    <t>DALVIS EDITH BARAHONA PÈREZ</t>
  </si>
  <si>
    <t>ISMAEL DE JESÚS CÁRDENAS SAMANIEGO</t>
  </si>
  <si>
    <t>OSVALDO BARRIS VARGAS</t>
  </si>
  <si>
    <t xml:space="preserve"> 4793-2018 </t>
  </si>
  <si>
    <t>AZAYARIS YADIRA GARCÌA CASTILLO</t>
  </si>
  <si>
    <t xml:space="preserve"> 5732-2017 </t>
  </si>
  <si>
    <t>KAREN LORENA GARCÌA GONZÀLEZ</t>
  </si>
  <si>
    <t xml:space="preserve"> 1159-2018 </t>
  </si>
  <si>
    <t>EDY GONZÀLEZ  VÀSQUEZ</t>
  </si>
  <si>
    <t xml:space="preserve"> 1760-2018 </t>
  </si>
  <si>
    <t>JOSUE JOEL MARQUEZ GONZÀLEZ</t>
  </si>
  <si>
    <t xml:space="preserve"> 1881-2018 </t>
  </si>
  <si>
    <t>JORGE MANUEL GARCÌA ESCOBAR</t>
  </si>
  <si>
    <t xml:space="preserve"> 1884-2018 </t>
  </si>
  <si>
    <t>ROSA DAMARIS SÀNCHEZ MOLINA DE GONZÀLEZ</t>
  </si>
  <si>
    <t xml:space="preserve"> 2600-2018 </t>
  </si>
  <si>
    <t>ESTEFANY ENITH RODRÌGUEZ SAAVEDRA</t>
  </si>
  <si>
    <t xml:space="preserve"> 4672-2018 </t>
  </si>
  <si>
    <t>EVELIN DIANETH CORTEZ BONILLA</t>
  </si>
  <si>
    <t>1434-2019</t>
  </si>
  <si>
    <t>JACKELIN MONTEZUMA</t>
  </si>
  <si>
    <t>2096-2018</t>
  </si>
  <si>
    <t>CAROLINA YANETH BONILLA SERRUT</t>
  </si>
  <si>
    <t>2528-2018</t>
  </si>
  <si>
    <t>YELEYNIS ELIZABETH ESCARTÌN TERRIENTES</t>
  </si>
  <si>
    <t>SINDELL MAE JIMÈNEZ AROSEMENA</t>
  </si>
  <si>
    <t>4250-2018</t>
  </si>
  <si>
    <t>JOSÈ MANUEL CEDEÑO PERALTA</t>
  </si>
  <si>
    <t>6074-2018</t>
  </si>
  <si>
    <t>DIANA ESTEFANY CASTRO MONTERREY</t>
  </si>
  <si>
    <t>1278-2019</t>
  </si>
  <si>
    <t>CANAL FACTORING, S.A./ALCAPA, S.A.</t>
  </si>
  <si>
    <t>MARVIN ROGER CALLE PATIÑO</t>
  </si>
  <si>
    <t>2018-2018</t>
  </si>
  <si>
    <t>OMAR EZEQUIEL FRÌAS CEDEÑO</t>
  </si>
  <si>
    <t>2019-2018</t>
  </si>
  <si>
    <t>CRISTEL KARINA PINILLO BOX</t>
  </si>
  <si>
    <t>2021-2018</t>
  </si>
  <si>
    <t>JOEL ABIGAIL DELGADO ADAMES</t>
  </si>
  <si>
    <t>2022-2018</t>
  </si>
  <si>
    <t>JOVITO PACHECO LINO</t>
  </si>
  <si>
    <t>2026-2018</t>
  </si>
  <si>
    <t>ASHANTI CATYANI WHITE SMITH</t>
  </si>
  <si>
    <t>45-2018</t>
  </si>
  <si>
    <t>JANIA YANETH ATENCIO VERGARA</t>
  </si>
  <si>
    <t>6440-2018</t>
  </si>
  <si>
    <t>SEVASTIAN GONZÁLEZ RODRÍGUEZ</t>
  </si>
  <si>
    <t>1476-2019</t>
  </si>
  <si>
    <t>CANAL FACTORING, S.A./PACORA HOME, S.A.</t>
  </si>
  <si>
    <t>AMARILDO JOEL HERRERA</t>
  </si>
  <si>
    <t>1902-2019</t>
  </si>
  <si>
    <t>YELENKIS NICOL MINIEL ORTIZ</t>
  </si>
  <si>
    <t>351-2019</t>
  </si>
  <si>
    <t>CARLOS REID</t>
  </si>
  <si>
    <t>YARITZA LIZBETH REYES CASTILLO</t>
  </si>
  <si>
    <t>4676-2018</t>
  </si>
  <si>
    <t>BELKIS GRICELDA TRUJILLO PERALTA</t>
  </si>
  <si>
    <t>4678-2018</t>
  </si>
  <si>
    <t>DARÍO OTERO AMORES</t>
  </si>
  <si>
    <t>4893-2018</t>
  </si>
  <si>
    <t>CANAL FACTORING, S.A./PRIMAVERA PARK, S.A.</t>
  </si>
  <si>
    <t>VICTORIA REYNA DUARTE VÀSQUEZ</t>
  </si>
  <si>
    <t>5221-2018</t>
  </si>
  <si>
    <t>DILCIA HERRERA ORTÌZ</t>
  </si>
  <si>
    <t>5225-2018</t>
  </si>
  <si>
    <t>AIXA YAMILETH GUEVARA VARGAS</t>
  </si>
  <si>
    <t>5652-2017</t>
  </si>
  <si>
    <t>ABEL MIRANDA ABREGO</t>
  </si>
  <si>
    <t>5653-2017</t>
  </si>
  <si>
    <t>MERCEDES ANGELICA PINNOCK TOVARES</t>
  </si>
  <si>
    <t>5666-2017</t>
  </si>
  <si>
    <t>TERESA DEL CARMEN SANDOVAL GARCÌA</t>
  </si>
  <si>
    <t>5777-2018</t>
  </si>
  <si>
    <t>EDUARDO JAVIER VELÀSQUEZ CEDEÑO</t>
  </si>
  <si>
    <t>5847-2017</t>
  </si>
  <si>
    <t>RICAURTER ALEXIS TORRERO BROWN</t>
  </si>
  <si>
    <t>6271-2018</t>
  </si>
  <si>
    <t>STEPHANIE ISABEL MACHADO CORONADO</t>
  </si>
  <si>
    <t>979-2019</t>
  </si>
  <si>
    <t>BETZAIDA JAÉN MAYORGA</t>
  </si>
  <si>
    <t xml:space="preserve"> 4523-2018 </t>
  </si>
  <si>
    <t>MAYTÈ YANELIS ALVEO RODRIGUEZ</t>
  </si>
  <si>
    <t xml:space="preserve"> 4547-2018 </t>
  </si>
  <si>
    <t>VÌCTOR CUBILLA BATISTA</t>
  </si>
  <si>
    <t xml:space="preserve"> 6457-2018 </t>
  </si>
  <si>
    <t>ROSENDO CABALLERO ZURDO</t>
  </si>
  <si>
    <t>JORGE JOHAR PÉREZ MARÍN</t>
  </si>
  <si>
    <t xml:space="preserve"> 880-2019 </t>
  </si>
  <si>
    <t>DANIEL ALEXANDER CANO MUDARRA</t>
  </si>
  <si>
    <t xml:space="preserve"> 1949-2018 </t>
  </si>
  <si>
    <t>CARLOS ANTONIO ARGUELES ARANGO</t>
  </si>
  <si>
    <t xml:space="preserve"> 269-2019 </t>
  </si>
  <si>
    <t>JACKELINE YESSENIA GÒMEZ</t>
  </si>
  <si>
    <t xml:space="preserve"> 5099-2018 </t>
  </si>
  <si>
    <t>KATHIA OBARRIO HERNÀNDEZ</t>
  </si>
  <si>
    <t xml:space="preserve"> 5246-2018 </t>
  </si>
  <si>
    <t>TANIA ELIZABETH CASTILLO RIZO</t>
  </si>
  <si>
    <t xml:space="preserve"> 612-2019 </t>
  </si>
  <si>
    <t>ZAIDY DUHANY MUÑOZ LOWE</t>
  </si>
  <si>
    <t xml:space="preserve"> 6479-2018 </t>
  </si>
  <si>
    <t>DANIEL DAVID MÈNDEZ ROSALES</t>
  </si>
  <si>
    <t xml:space="preserve"> 6774-2018 </t>
  </si>
  <si>
    <t>ELSA BORDONES URRIOLA</t>
  </si>
  <si>
    <t xml:space="preserve"> 6783-2018 </t>
  </si>
  <si>
    <t>NIGDILI AGNIBELKA GARCIA ORTIZ</t>
  </si>
  <si>
    <t xml:space="preserve"> 1284-2019 </t>
  </si>
  <si>
    <t>CLARA INÉS IGLESIA MOJICA</t>
  </si>
  <si>
    <t xml:space="preserve"> 1793-2019 </t>
  </si>
  <si>
    <t>MAYKELLY RAQUEL JIMÈNEZ WILSON</t>
  </si>
  <si>
    <t xml:space="preserve"> 5712-2018 </t>
  </si>
  <si>
    <t>JORGE LUIS CORDERO VILLA</t>
  </si>
  <si>
    <t xml:space="preserve"> 5717-2018 </t>
  </si>
  <si>
    <t>HUMBERTO JAVIER CUERVO MORALES</t>
  </si>
  <si>
    <t xml:space="preserve"> 5719-2018 </t>
  </si>
  <si>
    <t>JUANA ELIZEBETH RODRÍGUEZ MARTÍNEZ</t>
  </si>
  <si>
    <t xml:space="preserve"> 6290-2018 </t>
  </si>
  <si>
    <t>GREGORIO DE LEÒN BARRIOS</t>
  </si>
  <si>
    <t xml:space="preserve"> 1311-2018 </t>
  </si>
  <si>
    <t>FRANCIS WILFREDO BATISTA VEGA</t>
  </si>
  <si>
    <t xml:space="preserve"> 1315-2018 </t>
  </si>
  <si>
    <t>GLENIS AISMETH VERA CASTILLO</t>
  </si>
  <si>
    <t xml:space="preserve"> 1649-2018 </t>
  </si>
  <si>
    <t>HEIDI MALAIKA DUNCAN DOUGLAS</t>
  </si>
  <si>
    <t xml:space="preserve"> 3078-2018 </t>
  </si>
  <si>
    <t>HÈCTOR JAVIER PEÑALBA MORALES</t>
  </si>
  <si>
    <t xml:space="preserve"> 3353-2018 </t>
  </si>
  <si>
    <t>EDISA MARÌA GONZÀLEZ SANTOS</t>
  </si>
  <si>
    <t>FRANKLIN ALBERTO JIMÈNEZ QUIRÒZ</t>
  </si>
  <si>
    <t xml:space="preserve"> 350-2019 </t>
  </si>
  <si>
    <t>JOSÈ LUIS SAUCEDO</t>
  </si>
  <si>
    <t xml:space="preserve"> 4706-2018 </t>
  </si>
  <si>
    <t>ABRAHAM GERMÀN MONTOYA PÈREZ</t>
  </si>
  <si>
    <t>DIEGO ANTONIO MARTÌNEZ SÀNCHEZ</t>
  </si>
  <si>
    <t xml:space="preserve"> 678-2019 </t>
  </si>
  <si>
    <t>ANABEL ANTONIA TORRES CABALLERO</t>
  </si>
  <si>
    <t xml:space="preserve"> 972-2019 </t>
  </si>
  <si>
    <t>ÀNGEL ALBERTO GUEVARA DOMÌNGUEZ</t>
  </si>
  <si>
    <t xml:space="preserve"> 973-2019 </t>
  </si>
  <si>
    <t>MARYORIE KARINA BOX GUTIPERREZ</t>
  </si>
  <si>
    <t>KEIRA JESEEL CHIARI WRIGHT</t>
  </si>
  <si>
    <t xml:space="preserve"> 1590-2019 </t>
  </si>
  <si>
    <t>NINOCHKA LIBET ORTEGA DE LEÒN</t>
  </si>
  <si>
    <t xml:space="preserve"> 1634-2019 </t>
  </si>
  <si>
    <t>ANDRO DELANO LUIS SMALL</t>
  </si>
  <si>
    <t xml:space="preserve"> 5710-2018 </t>
  </si>
  <si>
    <t>STANLEY AMETH PAZ VEGA</t>
  </si>
  <si>
    <t xml:space="preserve"> 5739-2018 </t>
  </si>
  <si>
    <t>SAIKA YARKONY ALVARADO APARICIO</t>
  </si>
  <si>
    <t xml:space="preserve"> 5740-2018 </t>
  </si>
  <si>
    <t>NOEMI YAIZETH RIVERA BONILLA DE JAÈN</t>
  </si>
  <si>
    <t xml:space="preserve"> 5741-2018 </t>
  </si>
  <si>
    <t>ALBERTO ANTONIO GONZÀLEZ MARTÌNEZ</t>
  </si>
  <si>
    <t xml:space="preserve"> 5744-2018 </t>
  </si>
  <si>
    <t>IRVIN ALBERTO RUÌZ STANZIOLA</t>
  </si>
  <si>
    <t xml:space="preserve"> 5745-2018 </t>
  </si>
  <si>
    <t>CARLOS ALBERTO RODRÌGUEZ GUERRA</t>
  </si>
  <si>
    <t xml:space="preserve"> 5760-2018 </t>
  </si>
  <si>
    <t>ANAYANSI RUBIELA CASTILLO MADRID</t>
  </si>
  <si>
    <t xml:space="preserve"> 5886-2018 </t>
  </si>
  <si>
    <t>LEONIS SANTANA SÀNCHEZ</t>
  </si>
  <si>
    <t xml:space="preserve"> 5887-2018 </t>
  </si>
  <si>
    <t>KARLA YANELLA BARRÌ GAERLÀN</t>
  </si>
  <si>
    <t xml:space="preserve"> 5888-2018 </t>
  </si>
  <si>
    <t>YARIELA YARITZEL CRUZ SANJUR</t>
  </si>
  <si>
    <t xml:space="preserve"> 5890-2018 </t>
  </si>
  <si>
    <t>CARLOS ENRIQUE CÀRDENAS SANJUR</t>
  </si>
  <si>
    <t xml:space="preserve"> 5891-2018 </t>
  </si>
  <si>
    <t>LOURDES LARITZA PALACIOS RODRIGUEZ</t>
  </si>
  <si>
    <t xml:space="preserve"> 5903-2018 </t>
  </si>
  <si>
    <t>IRALKEIDA THAIS MORRIS ARIAS</t>
  </si>
  <si>
    <t xml:space="preserve"> 1491-2018 </t>
  </si>
  <si>
    <t>DANIELA IMELDA VALDÈS CASTILLO</t>
  </si>
  <si>
    <t xml:space="preserve"> 2129-2018 </t>
  </si>
  <si>
    <t>ALGIS GUSTAVO OSPINA GONZÀLEZ</t>
  </si>
  <si>
    <t xml:space="preserve"> 2298-2018 </t>
  </si>
  <si>
    <t>MANAGDIGUIÑA PÈREZ RAMÌREZ</t>
  </si>
  <si>
    <t xml:space="preserve"> 2302-2018 </t>
  </si>
  <si>
    <t>MARICEL EDITH MENDOZA OJO</t>
  </si>
  <si>
    <t xml:space="preserve"> 2307-2018 </t>
  </si>
  <si>
    <t>DAYANA GONZÀLEZ</t>
  </si>
  <si>
    <t xml:space="preserve"> 2311-2018 </t>
  </si>
  <si>
    <t>GUILLERMO ANTONIO PARDO GONZÀLEZ</t>
  </si>
  <si>
    <t xml:space="preserve"> 2313-2018 </t>
  </si>
  <si>
    <t>DERYK ENRIQUE MEDINA HERNÀNDEZ</t>
  </si>
  <si>
    <t>EDWARD ABDIEL JIMÈNEZ CARRIÒN</t>
  </si>
  <si>
    <t xml:space="preserve"> 2657-2018 </t>
  </si>
  <si>
    <t>ANEL ERIC PÈREZ CAMPOS</t>
  </si>
  <si>
    <t xml:space="preserve"> 2658-2018 </t>
  </si>
  <si>
    <t>MARÌA MONTENEGRO</t>
  </si>
  <si>
    <t xml:space="preserve"> 2832-2018 </t>
  </si>
  <si>
    <t>GENÈSIS IVONE QUINTERO CASTILLO</t>
  </si>
  <si>
    <t>NADIA KAYLENE CARRERA</t>
  </si>
  <si>
    <t xml:space="preserve"> 2834-2018 </t>
  </si>
  <si>
    <t>FELICITA BERRÌO GONZALEZ</t>
  </si>
  <si>
    <t xml:space="preserve"> 2835-2018 </t>
  </si>
  <si>
    <t>CARMEN ZULEIKA PRETELT PÈREZ</t>
  </si>
  <si>
    <t xml:space="preserve"> 2837-2018 </t>
  </si>
  <si>
    <t>GERARDO ALFONSO MARANDOLA MIRANDA</t>
  </si>
  <si>
    <t xml:space="preserve"> 2995-2018 </t>
  </si>
  <si>
    <t>CINDY MAVET TAYLOR GONZÀLEZ</t>
  </si>
  <si>
    <t xml:space="preserve"> 3518-2018 </t>
  </si>
  <si>
    <t>EMILIA TOCAMO MECHA DOVIAZA</t>
  </si>
  <si>
    <t xml:space="preserve"> 3519-2018 </t>
  </si>
  <si>
    <t>ALCIBIADES HERRERA</t>
  </si>
  <si>
    <t xml:space="preserve"> 3524-2018 </t>
  </si>
  <si>
    <t>MABEL IVETTE HIM PALMA</t>
  </si>
  <si>
    <t xml:space="preserve"> 3525-2018 </t>
  </si>
  <si>
    <t>MAGDA GABRIELA RAMOS RODRIGUEZ</t>
  </si>
  <si>
    <t xml:space="preserve"> 3853-2018 </t>
  </si>
  <si>
    <t>ZULEIKA MARÌA ANDREVE ALABARCA</t>
  </si>
  <si>
    <t xml:space="preserve"> 3855-2018 </t>
  </si>
  <si>
    <t>KATHERINE ESTHER GONZALEZ GONZALEZ</t>
  </si>
  <si>
    <t xml:space="preserve"> 4483-2018 </t>
  </si>
  <si>
    <t>RICARDO PEDRO SALAS</t>
  </si>
  <si>
    <t xml:space="preserve"> 6322-2018 </t>
  </si>
  <si>
    <t>VIRGINIA ITZEL HERNÀNDEZ OTERO</t>
  </si>
  <si>
    <t xml:space="preserve"> 102-2018 </t>
  </si>
  <si>
    <t>MULTIBANK INC./GRUPO ALTOS DE LAS CUMBRES, S.A.</t>
  </si>
  <si>
    <t>IVÁN CÁRDENAS CANSARI</t>
  </si>
  <si>
    <t>1388-2019</t>
  </si>
  <si>
    <t>WILFREDO SAMUEL MC COY SIMITI</t>
  </si>
  <si>
    <t>1389-2019</t>
  </si>
  <si>
    <t>XAVIER OMAR CÁSERES ARCIA</t>
  </si>
  <si>
    <t>1390-2019</t>
  </si>
  <si>
    <t>NIVIA CABALLERO GALLARDO</t>
  </si>
  <si>
    <t>ADOLFO RANGEL</t>
  </si>
  <si>
    <t>SHARLENE DEL CARMEN MEDINA CÁCERES O ANTHONY MANUEL MADRIGALES OSORIO</t>
  </si>
  <si>
    <t xml:space="preserve"> 1776-2017 </t>
  </si>
  <si>
    <t>DIANELYS DESIRETH MURILLO DIMAS</t>
  </si>
  <si>
    <t xml:space="preserve"> 2858-2017 </t>
  </si>
  <si>
    <t>EYSI IVONNE REYES SÁNCHEZ DE BARRIOS</t>
  </si>
  <si>
    <t>ESTELA DEL CARMEN ARCIA</t>
  </si>
  <si>
    <t>CRISTINA ENRIQUETA MITCHELL GAMBOA</t>
  </si>
  <si>
    <t xml:space="preserve"> 3450-2018 </t>
  </si>
  <si>
    <t>KENIA DEL CARMEN QUINTANA ORTEGA</t>
  </si>
  <si>
    <t xml:space="preserve"> 3459-2018 </t>
  </si>
  <si>
    <t>OSCAR EMANUEL DICKENS TAPIA</t>
  </si>
  <si>
    <t xml:space="preserve"> 3575-2017 </t>
  </si>
  <si>
    <t>ALISON JOSEPH QUINETRO MORALES</t>
  </si>
  <si>
    <t xml:space="preserve"> 6509-2018 </t>
  </si>
  <si>
    <t>DIANA ITZEL CONTRERAS SECAIDA</t>
  </si>
  <si>
    <t>NARCIZO GABRIEL WILKIE PRADO</t>
  </si>
  <si>
    <t>YADIRA BEJARANO MENDOZA</t>
  </si>
  <si>
    <t>ELIZABETH MIDIAN NUÑEZ SÀNCHEZ</t>
  </si>
  <si>
    <t>YADILKA ELENA ORTEGA SÀNCHEZ</t>
  </si>
  <si>
    <t>YENIA JUDITH TEJEDOR MARTÌNEZ</t>
  </si>
  <si>
    <t>DAISY DEL CARMEN SALADO</t>
  </si>
  <si>
    <t>JOSÉ NADIER RODRÍGUEZ CHACÓN</t>
  </si>
  <si>
    <t>ALVIS ABDIEL ATENCIO GALLARDO</t>
  </si>
  <si>
    <t>DANIEL AGUILAR CHÀVEZ</t>
  </si>
  <si>
    <t>LUIS CARLOS RODRIGUEZ MARTINEZ</t>
  </si>
  <si>
    <t>ANA MARÌA NOEL GARCÌA</t>
  </si>
  <si>
    <t>SOLANGEL SUSETH PINTO SOLÍS</t>
  </si>
  <si>
    <t>LEIDYS YOANA RIASCOS MURILLO</t>
  </si>
  <si>
    <t>MILEYDIS YAJALIS RAMOS MOSQUERA</t>
  </si>
  <si>
    <t>JUSTO MANUEL AYARZA</t>
  </si>
  <si>
    <t>LUIS MANUEL PINILLA SECAIDA</t>
  </si>
  <si>
    <t>KHAYRA JANETH NÚÑEZ ROUSE</t>
  </si>
  <si>
    <t>DAVIS ALAN RIVERA REQUENA</t>
  </si>
  <si>
    <t>GIOVANI ALBERTO BARRÌA MARTÌNEZ</t>
  </si>
  <si>
    <t>KATERINE JACKELINE GEORGET ABREGO</t>
  </si>
  <si>
    <t xml:space="preserve"> 1198-2018 </t>
  </si>
  <si>
    <t>CHORRERA DEVELOPMENT, S.A.</t>
  </si>
  <si>
    <t>YENISETH YZMÌN ISAAC RODRIGUEZ</t>
  </si>
  <si>
    <t>ANISBELL MARÍA VILLARREAL YOUNG</t>
  </si>
  <si>
    <t>VÌCTOR MANUEL PÈREZ DE HOYOS</t>
  </si>
  <si>
    <t xml:space="preserve"> 1252-2019 </t>
  </si>
  <si>
    <t>GUADALUPE EVELYN CARDENAS CADIZ</t>
  </si>
  <si>
    <t>FRANCISCO JAVIER MORÀN GONZÀLEZ</t>
  </si>
  <si>
    <t xml:space="preserve"> 1539-2018 </t>
  </si>
  <si>
    <t>JOYDETH AYLEEN MORENO BENEDI</t>
  </si>
  <si>
    <t xml:space="preserve"> 1545-2018 </t>
  </si>
  <si>
    <t>RAÙL HERNÀNDEZ GONZÀLEZ</t>
  </si>
  <si>
    <t xml:space="preserve"> 1624-2019 </t>
  </si>
  <si>
    <t>MARIVEL MARINE MURILLO TORRES</t>
  </si>
  <si>
    <t xml:space="preserve"> 2899-2018 </t>
  </si>
  <si>
    <t>JOSÈ JAVIER ZEBALLOS RODRIGUEZ</t>
  </si>
  <si>
    <t xml:space="preserve"> 2901-2018 </t>
  </si>
  <si>
    <t>GILBERTO ANTONIO GALAGARZA RODRÌGUEZ</t>
  </si>
  <si>
    <t xml:space="preserve"> 3018-2017 </t>
  </si>
  <si>
    <t>MARIZTA ITZEL CONCEPCÍON DE LEÓN</t>
  </si>
  <si>
    <t xml:space="preserve"> 3803-2018 </t>
  </si>
  <si>
    <t>KARLA ALEJANDRA ANDALUZ COPARROPA</t>
  </si>
  <si>
    <t xml:space="preserve"> 3818-2018 </t>
  </si>
  <si>
    <t>ETHELYN JASSIT HO BROCE</t>
  </si>
  <si>
    <t>ANGELICA ARACELY DOMINGUEZ SÀNCHEZ</t>
  </si>
  <si>
    <t>LUIS CARLOS DÌAZ</t>
  </si>
  <si>
    <t xml:space="preserve"> 1007-2018 </t>
  </si>
  <si>
    <t>JULIO CÉSAR POLANCO AGUIRRE</t>
  </si>
  <si>
    <t xml:space="preserve"> 1009-2018 </t>
  </si>
  <si>
    <t>IGUANIBIKINÑA FERNÀNDEZ FRANKLYN</t>
  </si>
  <si>
    <t xml:space="preserve"> 1014-2018 </t>
  </si>
  <si>
    <t>CÈSAR ANTONIO BARAHONA QUIJANO</t>
  </si>
  <si>
    <t xml:space="preserve"> 1276-2018 </t>
  </si>
  <si>
    <t>CARLOS RAMÒN SOLÌS CEDEÑO</t>
  </si>
  <si>
    <t xml:space="preserve"> 1278-2018 </t>
  </si>
  <si>
    <t>RACHELL MACIEL VÀSQUEZ FIGUEROA</t>
  </si>
  <si>
    <t xml:space="preserve"> 1279-2018 </t>
  </si>
  <si>
    <t>EURIBIADES HERNÀNDEZ VÀLDEZ</t>
  </si>
  <si>
    <t xml:space="preserve"> 1282-2018 </t>
  </si>
  <si>
    <t>FLORENCIO GUILLERMO JIMÈNEZ DALHOUSE</t>
  </si>
  <si>
    <t xml:space="preserve"> 1284-2018 </t>
  </si>
  <si>
    <t>ANGELICA DEL CARMEN MONTENEGRO CHAN</t>
  </si>
  <si>
    <t>ALICIA ESTHER CHIRU OVALLE DE LARGAESPADA</t>
  </si>
  <si>
    <t xml:space="preserve"> 168-2019 </t>
  </si>
  <si>
    <t>JANITZA JURIEL ALBERNEZ MORENO</t>
  </si>
  <si>
    <t xml:space="preserve"> 1819-2019 </t>
  </si>
  <si>
    <t>GERARDO ARTURO MARTÌNEZZ ESCOBAR</t>
  </si>
  <si>
    <t xml:space="preserve"> 1820-2019 </t>
  </si>
  <si>
    <t>ASHLEY ALICIA SANTAMARÌA VILLALOBOS</t>
  </si>
  <si>
    <t xml:space="preserve"> 1827-2019 </t>
  </si>
  <si>
    <t>MARITZA CECILIA RANGEL ALLEN</t>
  </si>
  <si>
    <t xml:space="preserve"> 1894-2018 </t>
  </si>
  <si>
    <t>ARNULFO BARRIA RODRIGUEZ</t>
  </si>
  <si>
    <t xml:space="preserve"> 241-2019 </t>
  </si>
  <si>
    <t>DIEGO ALBERTO CRUZ MORÁN</t>
  </si>
  <si>
    <t xml:space="preserve"> 242-2019 </t>
  </si>
  <si>
    <t>YEIMY ELIZABETH PIILLO MORALES</t>
  </si>
  <si>
    <t xml:space="preserve"> 258-2019 </t>
  </si>
  <si>
    <t>OLONIDENY GUERRERO SOLÍS</t>
  </si>
  <si>
    <t>JUAN ADOLFO ROSE PAZ</t>
  </si>
  <si>
    <t xml:space="preserve"> 273-2019 </t>
  </si>
  <si>
    <t>VERÒNICA MILITZA CONCEPCIÒN MACHUCA</t>
  </si>
  <si>
    <t xml:space="preserve"> 280-2019 </t>
  </si>
  <si>
    <t>LAURENTINO ALFARO GONZÀLEZ</t>
  </si>
  <si>
    <t xml:space="preserve"> 282-2019 </t>
  </si>
  <si>
    <t>YALIANI YINETTE PITTI VALENCIA</t>
  </si>
  <si>
    <t xml:space="preserve"> 312-2019 </t>
  </si>
  <si>
    <t>CARLOS ANTONIO CORTÈS GONZALEZ</t>
  </si>
  <si>
    <t xml:space="preserve"> 313-2019 </t>
  </si>
  <si>
    <t>BRANDON MEL BENAVIDES VILLARREAL</t>
  </si>
  <si>
    <t xml:space="preserve"> 314-2019 </t>
  </si>
  <si>
    <t>ELGA ROMERO</t>
  </si>
  <si>
    <t xml:space="preserve"> 315-2019 </t>
  </si>
  <si>
    <t>FLORLEIDYS LINNETH NUÑEZ VALDERRAMA</t>
  </si>
  <si>
    <t xml:space="preserve"> 3435-2018 </t>
  </si>
  <si>
    <t>CARLOS IVÀN ORTEGA DEANS</t>
  </si>
  <si>
    <t xml:space="preserve"> 3670-2018 </t>
  </si>
  <si>
    <t>OSCAR ELIECER MATHEWS SÀNCHEZ</t>
  </si>
  <si>
    <t xml:space="preserve"> 3707-2018 </t>
  </si>
  <si>
    <t>VÍCTOR ADOLFO PÉREZ TORRES</t>
  </si>
  <si>
    <t xml:space="preserve"> 3764-2018 </t>
  </si>
  <si>
    <t>ROBINSON DE LEÒN RAMOS</t>
  </si>
  <si>
    <t xml:space="preserve"> 3781-2018 </t>
  </si>
  <si>
    <t>STHEFANY ESTHER FULA TUÑON</t>
  </si>
  <si>
    <t xml:space="preserve"> 3976-2018 </t>
  </si>
  <si>
    <t>KIMBALL SPENCER HENRÌQUEZ WILLIAMS</t>
  </si>
  <si>
    <t xml:space="preserve"> 3983-2018 </t>
  </si>
  <si>
    <t>LILMA ISABEL CHÀVEZ REALES</t>
  </si>
  <si>
    <t xml:space="preserve"> 2794-2018 </t>
  </si>
  <si>
    <t>BOLÌVAR ABDIEL JARAMILLO MORENO</t>
  </si>
  <si>
    <t xml:space="preserve"> 2797-2018 </t>
  </si>
  <si>
    <t>ZUGEY CABRERA CERRUD</t>
  </si>
  <si>
    <t xml:space="preserve"> 2799-2018 </t>
  </si>
  <si>
    <t>TOMÀS HERNÀNDEZ NUÑEZ</t>
  </si>
  <si>
    <t xml:space="preserve"> 2800-2018 </t>
  </si>
  <si>
    <t>GEOFFREY RUÌZ GONZÀLEZ</t>
  </si>
  <si>
    <t xml:space="preserve"> 2801-2018 </t>
  </si>
  <si>
    <t>NEPO YOU LOO CASTILLO</t>
  </si>
  <si>
    <t xml:space="preserve"> 2946-2018 </t>
  </si>
  <si>
    <t>AMARILIS VARGAS ZAPATA</t>
  </si>
  <si>
    <t xml:space="preserve"> 2952-2018 </t>
  </si>
  <si>
    <t>BLANCA MARINA VÀSQUEZ CAMPOS</t>
  </si>
  <si>
    <t xml:space="preserve"> 2959-2018 </t>
  </si>
  <si>
    <t>HAYDEÈ LINETH ARAÙZ</t>
  </si>
  <si>
    <t xml:space="preserve"> 3278-2018 </t>
  </si>
  <si>
    <t>CLAUDIA PATRICIA VALENCIA ISAZA DE SANJUR</t>
  </si>
  <si>
    <t xml:space="preserve"> 4059-2018 </t>
  </si>
  <si>
    <t>JENNIFWER MARGARET MENDIETA CALDERÒN</t>
  </si>
  <si>
    <t xml:space="preserve"> 4155-2018 </t>
  </si>
  <si>
    <t>YOHANA SOTO DE GRACIA</t>
  </si>
  <si>
    <t xml:space="preserve"> 157-2019 </t>
  </si>
  <si>
    <t>FELICIANO RODRIGUEZ GONZÀLEZ</t>
  </si>
  <si>
    <t xml:space="preserve"> 165-2019 </t>
  </si>
  <si>
    <t>AMIR ENRIQUE NAVAS DÌAZ</t>
  </si>
  <si>
    <t xml:space="preserve"> 199-2019 </t>
  </si>
  <si>
    <t>JOSELINE JORLENE PONCE AGUILAR</t>
  </si>
  <si>
    <t xml:space="preserve"> 543-2019 </t>
  </si>
  <si>
    <t>LUCIA DEL CARMEN COMA GONZÀLEZ</t>
  </si>
  <si>
    <t xml:space="preserve"> 548-2019 </t>
  </si>
  <si>
    <t>JONATHAN ENRIQUE BENIS GUEVARA</t>
  </si>
  <si>
    <t xml:space="preserve"> 6212-2018 </t>
  </si>
  <si>
    <t>NATASSHJA NICHOLLE WEBLEY COBOS</t>
  </si>
  <si>
    <t xml:space="preserve"> 6216-2018 </t>
  </si>
  <si>
    <t>YAMILETH MARLENYS DOMÌNGUEZ BENÌTEZ</t>
  </si>
  <si>
    <t xml:space="preserve"> 6217-2018 </t>
  </si>
  <si>
    <t>ONIKA ODETT CHAVARRIA MILLER</t>
  </si>
  <si>
    <t xml:space="preserve"> 6218-2018 </t>
  </si>
  <si>
    <t>LUIS ANTONIO CANO MARTEZ</t>
  </si>
  <si>
    <t xml:space="preserve"> 6219-2018 </t>
  </si>
  <si>
    <t>AISA ALEIKA ALVARADO RODRIGUEZ</t>
  </si>
  <si>
    <t xml:space="preserve"> 103-2019 </t>
  </si>
  <si>
    <t>LOURDES ZAKIRA DÌAZ DUARTE</t>
  </si>
  <si>
    <t xml:space="preserve"> 1073-2019 </t>
  </si>
  <si>
    <t>LUCÌA CAMAÑO CAMAÑO</t>
  </si>
  <si>
    <t xml:space="preserve"> 1078-2019 </t>
  </si>
  <si>
    <t>MAYCOL RODRIGUEZ RODRIGUEZ</t>
  </si>
  <si>
    <t xml:space="preserve"> 1080-2019 </t>
  </si>
  <si>
    <t>YANINA JUDITH RAMÌREZ ESQUIVEL</t>
  </si>
  <si>
    <t xml:space="preserve"> 1093-2019 </t>
  </si>
  <si>
    <t>JOANA ILIANA CAICEDO BARRERA</t>
  </si>
  <si>
    <t xml:space="preserve"> 1094-2019 </t>
  </si>
  <si>
    <t>CÉSAR AUGUSTO GARCÍA TORRES</t>
  </si>
  <si>
    <t xml:space="preserve"> 1095-2019 </t>
  </si>
  <si>
    <t>OMAR ALEXIS MÈNDEZ CABALLERO</t>
  </si>
  <si>
    <t xml:space="preserve"> 1097-2018 </t>
  </si>
  <si>
    <t>KELLY YANNETH ACOSTA</t>
  </si>
  <si>
    <t xml:space="preserve"> 1142-2019 </t>
  </si>
  <si>
    <t>MAYANIN SOTO VÀSQUEZ</t>
  </si>
  <si>
    <t xml:space="preserve"> 1144-2019 </t>
  </si>
  <si>
    <t>FRANCISCO JAVIER BATISTA RODRIGUEZ</t>
  </si>
  <si>
    <t xml:space="preserve"> 1146-2019 </t>
  </si>
  <si>
    <t>GEOVANNI ALEXIS ACHURRA ARGUELLES</t>
  </si>
  <si>
    <t xml:space="preserve"> 1152-2019 </t>
  </si>
  <si>
    <t>CAROLINA ISABEL GÓMEZ CASTRO</t>
  </si>
  <si>
    <t xml:space="preserve"> 1155-2019 </t>
  </si>
  <si>
    <t>YAZMINA GUADALUPE BETHANCOURT MUÑOZ</t>
  </si>
  <si>
    <t xml:space="preserve"> 122-2019 </t>
  </si>
  <si>
    <t>NOLIS JOEL FUENTES RODRÌGUEZ</t>
  </si>
  <si>
    <t xml:space="preserve"> 1349-2018 </t>
  </si>
  <si>
    <t>EZEQUIEL CASTREJÒN OJO</t>
  </si>
  <si>
    <t>ERIKA KARINA BERGUIDO HERAZO</t>
  </si>
  <si>
    <t>JOSÈ EDUARDO ROBISNSON GONZÀLEZ</t>
  </si>
  <si>
    <t>VÌCTOR HERIBERTO VALENCIA RODRÌGUEZ</t>
  </si>
  <si>
    <t>MARCELINO ATENCIO ADAMES</t>
  </si>
  <si>
    <t>IRVING JOEL MONTENEGRO</t>
  </si>
  <si>
    <t>MICHAEL JOEL SALDAÑA MORENO</t>
  </si>
  <si>
    <t>RAQUEL SARINA BROWN ESCARTÍN</t>
  </si>
  <si>
    <t>CARLINA DANIA TIJERINO DEGRACIA</t>
  </si>
  <si>
    <t>YOSSIMARY LISBETH SÀNCHEZ MÒJICA</t>
  </si>
  <si>
    <t>GRISELDA JUDITH CAMPOS PARDO</t>
  </si>
  <si>
    <t>EDWIN OSCAR MONTERREY RAMOS</t>
  </si>
  <si>
    <t>MARTÍN ORLANDO CARPOS ORTEGA</t>
  </si>
  <si>
    <t>SUYANI YANUARI VIVERO INGLISH</t>
  </si>
  <si>
    <t>YURY DEL CARMEN ABREGO SANTOS</t>
  </si>
  <si>
    <t>SHERLY SUSSETTE OTERO JIMÈNEZ</t>
  </si>
  <si>
    <t>ABEL ANTONIO REYES BOTHER</t>
  </si>
  <si>
    <t>YULIANA UNIKA MOULTON ETIENNE</t>
  </si>
  <si>
    <t>DIGNA YITZEL TROCHTSCHE</t>
  </si>
  <si>
    <t>ERLÍN ESTEBAN CAMPOS</t>
  </si>
  <si>
    <t>ICAURY SHANTEL ESPINOSA JIMÈNEZ</t>
  </si>
  <si>
    <t>MAYCOL ABDIEL AIZPRÙA</t>
  </si>
  <si>
    <t>JOANITZA JOANELINA BRENES HERRERA</t>
  </si>
  <si>
    <t>JOSÈ IVÀN SAMBRANO CORTEZ</t>
  </si>
  <si>
    <t>BETZAIDA IBETH ORTIZ DÌAZ</t>
  </si>
  <si>
    <t>ALBERTO MANUEL CAMPBELL RÌOS</t>
  </si>
  <si>
    <t>YELKIS BATISTA BONILLA</t>
  </si>
  <si>
    <t>ERICKA GHISLANE NUÑEZ MARTÌNEZ</t>
  </si>
  <si>
    <t>SENEN MIGUEL RIVERA MARTÌNEZ</t>
  </si>
  <si>
    <t>FLOR DE LIZ FERNÁNDEZ RUDAS</t>
  </si>
  <si>
    <t>JESSICA ALEJANDRINA JESSE ALONSO</t>
  </si>
  <si>
    <t>MOISÈS FLORES MONTEZUMA</t>
  </si>
  <si>
    <t>418-2019</t>
  </si>
  <si>
    <t>PAULA PATRICIA GONZÀLEZ BATISTA</t>
  </si>
  <si>
    <t>421-2019</t>
  </si>
  <si>
    <t>AURIS ELIZABETH ARCIA ESPINOSA DE RÌOS</t>
  </si>
  <si>
    <t>423-2019</t>
  </si>
  <si>
    <t>DAYRA BIODELDA GRAZIANI PINTO</t>
  </si>
  <si>
    <t>424-2019</t>
  </si>
  <si>
    <t>MARIELA LOZANO ROBLES</t>
  </si>
  <si>
    <t>425-2019</t>
  </si>
  <si>
    <t>AGUSTÌN ALBERTO VECES ORTÌZ</t>
  </si>
  <si>
    <t>430-2019</t>
  </si>
  <si>
    <t>LISSETH NAILU ALDEANO CHAMBERS</t>
  </si>
  <si>
    <t>4742-2018</t>
  </si>
  <si>
    <t>YILKA MITCHELL CÀCERES MUÑOZ</t>
  </si>
  <si>
    <t>4746-2018</t>
  </si>
  <si>
    <t>CINTHIA HEMILETH AGUILAR SOTO</t>
  </si>
  <si>
    <t>4748-2018</t>
  </si>
  <si>
    <t>EMILIANO JOSÈ PABLO</t>
  </si>
  <si>
    <t>4755-2018</t>
  </si>
  <si>
    <t>GERMÀN LEONEL URRIOLA PARDO</t>
  </si>
  <si>
    <t>4766-2018</t>
  </si>
  <si>
    <t>JAVIER ELIECER BARRIOS DOMÍNGUEZ</t>
  </si>
  <si>
    <t>4769-2018</t>
  </si>
  <si>
    <t>JOSÉ ROSARIO CABRERA ZARCO</t>
  </si>
  <si>
    <t>4782-2018</t>
  </si>
  <si>
    <t>FRANCISCO ORTEGA ALFARO</t>
  </si>
  <si>
    <t>4796-2018</t>
  </si>
  <si>
    <t>CELIZ CECILIA POLASTRE CORTÈS</t>
  </si>
  <si>
    <t>4803-2018</t>
  </si>
  <si>
    <t>GREGORY DAVID MENDOZA GONZÀLEZ</t>
  </si>
  <si>
    <t>4813-2018</t>
  </si>
  <si>
    <t>SARA LILIANA GRENALD ALVÀREZ</t>
  </si>
  <si>
    <t>CYNTHIA LILIBETH AGUILAR ALVEO VIUDA DE SÀNCHEZ</t>
  </si>
  <si>
    <t>FERNANDO ALBERTO ARROCHA ALONZO</t>
  </si>
  <si>
    <t>KAVIER ENRIQUE MADRID TORRES</t>
  </si>
  <si>
    <t>KATHERINE MILEIKA MUÑOZ GONZÀLEZ</t>
  </si>
  <si>
    <t>MAYRA JUDITH BONILLA HERRERA</t>
  </si>
  <si>
    <t>CARINN CAROLINA SANTAMARÌA CUPRILL</t>
  </si>
  <si>
    <t>JULIO ERNESTO CAMARENA CAMARENA</t>
  </si>
  <si>
    <t>NIURKA LISBETH VILLALAZ SUCRE</t>
  </si>
  <si>
    <t>6659-2018</t>
  </si>
  <si>
    <t>ABÌGAIL GONZÀLEZ POLANCO</t>
  </si>
  <si>
    <t>5067-2018</t>
  </si>
  <si>
    <t>JAYSON IGNACIO SANTIMATEO MURILLO</t>
  </si>
  <si>
    <t>5086-2018</t>
  </si>
  <si>
    <t>JAIRO CABRERA MEJÌA</t>
  </si>
  <si>
    <t>5089-2018</t>
  </si>
  <si>
    <t>RENILIO GONZÁLEZ GONZÁLEZ</t>
  </si>
  <si>
    <t>5091-2018</t>
  </si>
  <si>
    <t>KEVIN OBETH GONZALEZ ZAPATA</t>
  </si>
  <si>
    <t>5285-2018</t>
  </si>
  <si>
    <t>AVILIO RAÙL HERRERA LORENZO</t>
  </si>
  <si>
    <t>5286-2018</t>
  </si>
  <si>
    <t>YULINETH YANETH MENDOZA PERALTA</t>
  </si>
  <si>
    <t>6619-2018</t>
  </si>
  <si>
    <t>SHIRLEY STHEFANI MORALES</t>
  </si>
  <si>
    <t>5294-2018</t>
  </si>
  <si>
    <t>ANA LUZ ASPRILLA MURILLO</t>
  </si>
  <si>
    <t>5295-2018</t>
  </si>
  <si>
    <t>ONEL ANÍBAL RIVAS ARROYO</t>
  </si>
  <si>
    <t>5300-2018</t>
  </si>
  <si>
    <t>DIÒGENES DE LA ROSA BUSTAMANTE CASTRO</t>
  </si>
  <si>
    <t>5317-2018</t>
  </si>
  <si>
    <t>OSPINO PÈREZ PÈREZ</t>
  </si>
  <si>
    <t>6647-2018</t>
  </si>
  <si>
    <t>YASMARY ESTHER HERRERA VEGA</t>
  </si>
  <si>
    <t>6650-2018</t>
  </si>
  <si>
    <t>KATIA SENIBET ACOSTA FRANCO</t>
  </si>
  <si>
    <t>6672-2018</t>
  </si>
  <si>
    <t>JOSÈ LUIS VERGARA BACORIZO</t>
  </si>
  <si>
    <t>6692-2018</t>
  </si>
  <si>
    <t>YERITZA ITZEL GUERRERO ARENAS</t>
  </si>
  <si>
    <t>6695-2018</t>
  </si>
  <si>
    <t>JOVANI ITZEL GONZALEZ NAVAS</t>
  </si>
  <si>
    <t>DORIS IVETH RUDAS TRUJILLO</t>
  </si>
  <si>
    <t>ARIEL ARMANDO JARQUÌN CODRINGTON</t>
  </si>
  <si>
    <t>6404-2018</t>
  </si>
  <si>
    <t>DANA DE LIZ MARTÌNEZ ZUÑIGA</t>
  </si>
  <si>
    <t>6408-2018</t>
  </si>
  <si>
    <t>JOSUÈ CARLOS HURTADO REYES</t>
  </si>
  <si>
    <t>6411-2018</t>
  </si>
  <si>
    <t>JOHAIS ITZEL FIGUEROA VEGAS</t>
  </si>
  <si>
    <t>6412-2018</t>
  </si>
  <si>
    <t>JOSÈ ALBERTO SALAS BETHANCOURT</t>
  </si>
  <si>
    <t>6413-2018</t>
  </si>
  <si>
    <t>JOHNATTAN CÒRDOBA</t>
  </si>
  <si>
    <t>6414-2018</t>
  </si>
  <si>
    <t>JOSÈ FRANCISCO COZZARELLI SINGH</t>
  </si>
  <si>
    <t>6415-2018</t>
  </si>
  <si>
    <t>KEEMA MARIE MORGAN MAYNARD</t>
  </si>
  <si>
    <t>6418-2018</t>
  </si>
  <si>
    <t>GÈNESIS ANNETTE MACÌAS DURÀN</t>
  </si>
  <si>
    <t>6420-2018</t>
  </si>
  <si>
    <t>THALIA HERRERA MOLINAR</t>
  </si>
  <si>
    <t>1678-2018</t>
  </si>
  <si>
    <t>AQUILIS PÉREZ ESCOBAR</t>
  </si>
  <si>
    <t>1724-2019</t>
  </si>
  <si>
    <t>ANA MARIELA PINEDA ÀLVAREZ</t>
  </si>
  <si>
    <t>3004-2018</t>
  </si>
  <si>
    <t>TIMOTEO EBED RODRIGUEZ HERRERA</t>
  </si>
  <si>
    <t>3223-2018</t>
  </si>
  <si>
    <t>YAHAIRA LOWIS</t>
  </si>
  <si>
    <t>3224-2018</t>
  </si>
  <si>
    <t>EFRAÌN RODRÌGUEZ ROJAS</t>
  </si>
  <si>
    <t>3483-2018</t>
  </si>
  <si>
    <t>ANTHONY GAEL GARCÌA AROSEMENA</t>
  </si>
  <si>
    <t>3484-2018</t>
  </si>
  <si>
    <t>YOLIBETH DEL CARMEN BATISTA VIVEROS</t>
  </si>
  <si>
    <t>3486-2018</t>
  </si>
  <si>
    <t>GLORIA ESTHER RODRÌGUEZ RODRÌGUEZ</t>
  </si>
  <si>
    <t>3509-2016</t>
  </si>
  <si>
    <t>TOMÀS JUNIOR LIZONDRO VEJERANO</t>
  </si>
  <si>
    <t>3647-2018</t>
  </si>
  <si>
    <t>MELANY MABEL DÌAZ QUINTERO</t>
  </si>
  <si>
    <t>3649-2018</t>
  </si>
  <si>
    <t>YERAMIS ZUCEL CARRERA PINZÒN</t>
  </si>
  <si>
    <t>3714-2016</t>
  </si>
  <si>
    <t>JAMELL MENDOZA REYES</t>
  </si>
  <si>
    <t>4231-2018</t>
  </si>
  <si>
    <t>ERNESTO JARAMILLO DE SEDA</t>
  </si>
  <si>
    <t>4243-2016</t>
  </si>
  <si>
    <t>EDWIN JAVIER MENDOZA GARCÌA</t>
  </si>
  <si>
    <t>4243-2018</t>
  </si>
  <si>
    <t>TANYA EUCARIS CANO FERNÀNDEZ</t>
  </si>
  <si>
    <t>4613-2018</t>
  </si>
  <si>
    <t>OLIVIA ESTHER ORTEGA DE GRACIA</t>
  </si>
  <si>
    <t>4908-2018</t>
  </si>
  <si>
    <t>YORINDELIS YARITZA DE GRACIA BEITÌA</t>
  </si>
  <si>
    <t>5893-2018</t>
  </si>
  <si>
    <t>ROSA DELINA QUINTANA TUNAY</t>
  </si>
  <si>
    <t>5894-2018</t>
  </si>
  <si>
    <t>SHAMIR VALENTE INCE MAESTRE</t>
  </si>
  <si>
    <t>5896-2018</t>
  </si>
  <si>
    <t>FERNANDO ANTONIO GUERRA SAMANIEGO</t>
  </si>
  <si>
    <t>5905-2018</t>
  </si>
  <si>
    <t>BENJAMÌN JOSÌAS ESCOBAR FRÌAS</t>
  </si>
  <si>
    <t>5906-2018</t>
  </si>
  <si>
    <t>DAYANA LINETH CABALLERO QUIROZ</t>
  </si>
  <si>
    <t>5907-2018</t>
  </si>
  <si>
    <t>VANESSA LISSETH BALOYES MARTÌNEZ</t>
  </si>
  <si>
    <t>5911-2018</t>
  </si>
  <si>
    <t>MARÌA REYES URRIOLA GONZALEZ</t>
  </si>
  <si>
    <t>5915-2018</t>
  </si>
  <si>
    <t>MARCIA CRISTOBALINA PÈREZ HERNÀNDEZ</t>
  </si>
  <si>
    <t>5916-2018</t>
  </si>
  <si>
    <t>KATHERINE ELIZABETH RODRIGUEZ VÀSQUEZ</t>
  </si>
  <si>
    <t>6019-2018</t>
  </si>
  <si>
    <t>TRACY GENEVA GIL ROGERS DE CASTELLANOS</t>
  </si>
  <si>
    <t>6037-2018</t>
  </si>
  <si>
    <t>DANEZA DINORA CAMARGO ORTEGA</t>
  </si>
  <si>
    <t>6039-2018</t>
  </si>
  <si>
    <t>MAYRA ALEJANDRA SANDOVAL SÀENZ</t>
  </si>
  <si>
    <t>6040-2018</t>
  </si>
  <si>
    <t>KIMBERLY LISSETH CORTÈZ</t>
  </si>
  <si>
    <t>6048-2018</t>
  </si>
  <si>
    <t>YOXSELIS YINIVA PÈREZ CRUZ</t>
  </si>
  <si>
    <t>611-2019</t>
  </si>
  <si>
    <t>ISRAEL TROYA ABREGO</t>
  </si>
  <si>
    <t>6213-2018</t>
  </si>
  <si>
    <t>MICHELE IVETTE BARAHONA PIANETTA DE FERNÀNDEZ</t>
  </si>
  <si>
    <t>6381-2018</t>
  </si>
  <si>
    <t>AGUSTÌN ALBERTO TREJOS</t>
  </si>
  <si>
    <t>5493-2018</t>
  </si>
  <si>
    <t>JAMIR ALBERTO VÀSQUEZ TORRES</t>
  </si>
  <si>
    <t>5508-2018</t>
  </si>
  <si>
    <t>ERMELINDA MONTERO CLARA</t>
  </si>
  <si>
    <t>DPIP 6572-2018</t>
  </si>
  <si>
    <t>PARIS HILTON, S.A.</t>
  </si>
  <si>
    <t>CARLOS DANIEL PIMENTEL DEL CID</t>
  </si>
  <si>
    <t>DPIP 6343-2018</t>
  </si>
  <si>
    <t>SORANGEL MICHELL NUÑEZ RÌOS</t>
  </si>
  <si>
    <t>DPIP 6344-2018</t>
  </si>
  <si>
    <t>MELVIN BETHANCOURT ORTÌZ</t>
  </si>
  <si>
    <t>DPIP 6345-2018</t>
  </si>
  <si>
    <t>JOSÈ LUIS GARCÈS</t>
  </si>
  <si>
    <t>ARGELIS ANGELITH GUERRERO MARISCAL</t>
  </si>
  <si>
    <t>DPIP 5872-2018</t>
  </si>
  <si>
    <t>LUIS MOSQUERA</t>
  </si>
  <si>
    <t>DPIP 5940-2018</t>
  </si>
  <si>
    <t>ITZA YAIRA MARTÌNEZ RODRIGUEZ</t>
  </si>
  <si>
    <t>DPIP 5920-2018</t>
  </si>
  <si>
    <t>CARLOS KADIR PEDROZA JULIO</t>
  </si>
  <si>
    <t>DPIP 4961-2018</t>
  </si>
  <si>
    <t>BRAIAN GONZÀLEZ MARTÌNEZ</t>
  </si>
  <si>
    <t>DPIP 2966-2017</t>
  </si>
  <si>
    <t>ALVIN ORIEL RÌOS ARAÙZ</t>
  </si>
  <si>
    <t>DPIP 472-2019</t>
  </si>
  <si>
    <t>AQUILINO CASTRELLÒN SANJUR</t>
  </si>
  <si>
    <t>DPIP 469-2019</t>
  </si>
  <si>
    <t>ANA ELIZABETH OVALLE PÈREZ</t>
  </si>
  <si>
    <t>DPIP 4965-2018</t>
  </si>
  <si>
    <t>CÈSAR MAICHOL NUÑEZ CRUZ</t>
  </si>
  <si>
    <t>DPIP 475-2019</t>
  </si>
  <si>
    <t>MARCOS ANTONIO CEDEÑO</t>
  </si>
  <si>
    <t>DPIP 483-2019</t>
  </si>
  <si>
    <t>JAMILETH DEL CARMEN GIL MOREIRA</t>
  </si>
  <si>
    <t>DPIP 6341-2018</t>
  </si>
  <si>
    <t>LILIBETH YOANNA HERNÀNDEZ BUSTAMANTE</t>
  </si>
  <si>
    <t>DPIP 6576-2018</t>
  </si>
  <si>
    <t>DANIEL OMAR ARAÙZ MUNOZ</t>
  </si>
  <si>
    <t>DPIP 6603-2018</t>
  </si>
  <si>
    <t>ALICIA GISELA OLMEDO CONCEPCIÒN</t>
  </si>
  <si>
    <t>DPIP 5882-2018</t>
  </si>
  <si>
    <t>LUTERIO BENÌTEZ</t>
  </si>
  <si>
    <t>DPIP 5931-2018</t>
  </si>
  <si>
    <t>EDYS ABRAAM MENDOZA VARGAS</t>
  </si>
  <si>
    <t>DPIP 4969-2018</t>
  </si>
  <si>
    <t>SARA LISBETH CARRIÒN TEJADA</t>
  </si>
  <si>
    <t>DPIP 4564-2018</t>
  </si>
  <si>
    <t>ROGELIO BUSTAMANTE SAMUDIO</t>
  </si>
  <si>
    <t>DPIP 471-2019</t>
  </si>
  <si>
    <t>GISELA CRISTINA RECUERO SANTOS</t>
  </si>
  <si>
    <t>DPIP 6192-2018</t>
  </si>
  <si>
    <t>KARINA ALVARO JIMÈNEZ</t>
  </si>
  <si>
    <t>DPIP 6602-2018</t>
  </si>
  <si>
    <t>ROSALIA RODRIGUEZ BATISTA</t>
  </si>
  <si>
    <t>DPIP 4952-2018</t>
  </si>
  <si>
    <t>CATHERINE CHAVERRA</t>
  </si>
  <si>
    <t>DPIP 1045-2019</t>
  </si>
  <si>
    <t>EMELITELH KANTULE ROY</t>
  </si>
  <si>
    <t>DPIP 826-2019</t>
  </si>
  <si>
    <t>DANIEL JONES JONES</t>
  </si>
  <si>
    <t>DPIP 485-2019</t>
  </si>
  <si>
    <t>MARISOL ISABEL JAÈN ORTÌZ</t>
  </si>
  <si>
    <t>DPIP 480-2019</t>
  </si>
  <si>
    <t>MARÌA ESTHER RODRÌGUEZ GUEVARA</t>
  </si>
  <si>
    <t>DPIP 1046-2019</t>
  </si>
  <si>
    <t>AMADO MARTÍNEZ SERRANO</t>
  </si>
  <si>
    <t>DPIP 6575-2018</t>
  </si>
  <si>
    <t xml:space="preserve">MARÍA DEL CARMEN BONILLA RODRÍGUEZ </t>
  </si>
  <si>
    <t>DPIP 4967-2018</t>
  </si>
  <si>
    <t>WILFREDO GÓMEZ RODRÍGUEZ</t>
  </si>
  <si>
    <t>DPIP 827 -2019</t>
  </si>
  <si>
    <t xml:space="preserve">CELIA OMARIS HUC NÚÑEZ </t>
  </si>
  <si>
    <t>DPIP 476-2019</t>
  </si>
  <si>
    <t>ALMANDO YOEL GONZÁLEZ PINEDA</t>
  </si>
  <si>
    <t>DPIP 478-2019</t>
  </si>
  <si>
    <t>LISKEN MICHELLE PLANES GRENALD</t>
  </si>
  <si>
    <t>DPIP 828-2019</t>
  </si>
  <si>
    <t>YILIANA DEL CARMEN GÓMEZ ALABARCA</t>
  </si>
  <si>
    <t>DPIP 825-2019</t>
  </si>
  <si>
    <t>ARNALDO AROSEMENA MARTÍNEZ</t>
  </si>
  <si>
    <t>DPIP 1338-2018</t>
  </si>
  <si>
    <t>ELINETH JOHANA GUEVARA MONTAÑO</t>
  </si>
  <si>
    <t>DPIP 1337-2019</t>
  </si>
  <si>
    <t>BERNABE GONZÁLEZ SÁNCHEZ</t>
  </si>
  <si>
    <t>DPIP 1213-2019</t>
  </si>
  <si>
    <t>ELECER GARCÉS</t>
  </si>
  <si>
    <t>DPIP 816-2019</t>
  </si>
  <si>
    <t>YEYZLIE KARINA PÉREZ GONZÁLEZ</t>
  </si>
  <si>
    <t>DPIP 823-2019</t>
  </si>
  <si>
    <t>DAYRA ROCIO AMADO CARREA</t>
  </si>
  <si>
    <t>DPIP 1745-2019</t>
  </si>
  <si>
    <t xml:space="preserve">RAMIRO TOMA SANTOS </t>
  </si>
  <si>
    <t>DPIP 1743-2019</t>
  </si>
  <si>
    <t xml:space="preserve">MARÍA DEL CARMEN MURILLO IBARGUEN </t>
  </si>
  <si>
    <t>DPIP 1744 -2019</t>
  </si>
  <si>
    <t xml:space="preserve">ELIZABETH GONZÁLEZ AGUILAR </t>
  </si>
  <si>
    <t>DPIP 1734-2019</t>
  </si>
  <si>
    <t>CÉSAR EDIER PINEDA</t>
  </si>
  <si>
    <t>DPIP 1732-2019</t>
  </si>
  <si>
    <t>GLORIA CAROLINA MELENDEZ HERNÀNDEZ</t>
  </si>
  <si>
    <t>DPIP 3885-2017</t>
  </si>
  <si>
    <t>LAWRENCE ADRIÀN MORENO MORÀN</t>
  </si>
  <si>
    <t>DPIP 2101-2018</t>
  </si>
  <si>
    <t>LEONEL GONZALO CERRUD ACOSTA</t>
  </si>
  <si>
    <t>DPIP 4781-2017</t>
  </si>
  <si>
    <t>ODILIA ITZEL FRANCO MIRANDA</t>
  </si>
  <si>
    <t>DPIP 5940-2017</t>
  </si>
  <si>
    <t>ASTRID CAROLINE RODRIGUEZ ESTRIBI</t>
  </si>
  <si>
    <t>DPIP 2524-2018</t>
  </si>
  <si>
    <t>JESSICA LIZBETH BONILLA VEGA</t>
  </si>
  <si>
    <t>MIGUEL ANGEL PÈREZ SERRANO</t>
  </si>
  <si>
    <t>DPIP 2512-2018</t>
  </si>
  <si>
    <t>BETZI ANETH RÌOS RÌOS</t>
  </si>
  <si>
    <t>DPIP 6255-2018</t>
  </si>
  <si>
    <t>MARCELA LISBETH TEJEIRA ROJAS</t>
  </si>
  <si>
    <t>DPIP 4900-2017</t>
  </si>
  <si>
    <t>PRIMAVERA PARK, S.A</t>
  </si>
  <si>
    <t>KELVIN MOHAMET COLLINS ERINNA</t>
  </si>
  <si>
    <t>DPIP 630-2019</t>
  </si>
  <si>
    <t>NEMESIS NAIDETH AGRAZAL APONTE</t>
  </si>
  <si>
    <t>DPIP 2005-2018</t>
  </si>
  <si>
    <t>ALEXANDER LOINA PINZÓN</t>
  </si>
  <si>
    <t>GIANNA MELISSA TELLEZ MAESTRE</t>
  </si>
  <si>
    <t>DPIP 1383-2019</t>
  </si>
  <si>
    <t>CARLOS DUBIER ORTEGA CORDONES</t>
  </si>
  <si>
    <t>DPIP 1340-2018</t>
  </si>
  <si>
    <t>CRISTYBETH DALLANA RODRIGUEZ MARISCAL</t>
  </si>
  <si>
    <t>DPIP 1477-2018</t>
  </si>
  <si>
    <t>ENRIQUE ANTONIO VEGA DE LEÒN</t>
  </si>
  <si>
    <t>DPIP 6193-2018</t>
  </si>
  <si>
    <t>YULISA MARÌA GÀLVEZ AROSEMENA DE GONZÀLEZ</t>
  </si>
  <si>
    <t>DPIP 3856-2018</t>
  </si>
  <si>
    <t>OYDEN GARCÌA ABREGO</t>
  </si>
  <si>
    <t>DPIP 457-2018</t>
  </si>
  <si>
    <t>ZULEYKA YASMÌN DÌAZ FLORES</t>
  </si>
  <si>
    <t>DPIP 5767-2018</t>
  </si>
  <si>
    <t>GEORGINA DAMARIS GARCÌA CÒRDOBA</t>
  </si>
  <si>
    <t>DPIP 4890-2018</t>
  </si>
  <si>
    <t xml:space="preserve">MIRTHA LISNETH ARÚZ </t>
  </si>
  <si>
    <t>DPIP 5768-2018</t>
  </si>
  <si>
    <t>IVONNE GAMBOA SALVATIERRA</t>
  </si>
  <si>
    <t>DPIP 5774-2018</t>
  </si>
  <si>
    <t>NUBIA HALL PEÑA</t>
  </si>
  <si>
    <t>DPIP 456-2019</t>
  </si>
  <si>
    <t>DENIA MERCEDES MUJICA DE ZURITA</t>
  </si>
  <si>
    <t>DPIP 4721-2018</t>
  </si>
  <si>
    <t>LA MILLA DE ORO, S.A.</t>
  </si>
  <si>
    <t>KAYSI ISELA DELGADO TRUJILLO</t>
  </si>
  <si>
    <t>DPIP 2453-2018</t>
  </si>
  <si>
    <t>ZAIDA ESTELA GUERRERO CONFORME</t>
  </si>
  <si>
    <t>DPIP 2541-2018</t>
  </si>
  <si>
    <t>JUANA MARÌA BUENAÑO ÀVILES</t>
  </si>
  <si>
    <t>DPIP 2539-2018</t>
  </si>
  <si>
    <t>DORINDO BRAVO HERNÀNDEZ</t>
  </si>
  <si>
    <t>DPIP 1717-2017</t>
  </si>
  <si>
    <t>LIBRADA GONZÀLEZ RODRIGUEZ</t>
  </si>
  <si>
    <t>DPIP 5196-2018</t>
  </si>
  <si>
    <t>ELIZABETH MAYURI HERRERA ESPINOSA</t>
  </si>
  <si>
    <t>DPIP 719-2019</t>
  </si>
  <si>
    <t xml:space="preserve">MARÍA EUGENIA VILLARREAL </t>
  </si>
  <si>
    <t>DPIP 4653-2017</t>
  </si>
  <si>
    <t>ADDIEL ALEXANDER RODRÍGUEZ PINTO</t>
  </si>
  <si>
    <t>EMERITA MARÌA VARGAS MORALES</t>
  </si>
  <si>
    <t>YESICA DEL CARMEN DÌAZ</t>
  </si>
  <si>
    <t>RITA CECILIA BÓSQUEZ CANO</t>
  </si>
  <si>
    <t>DPIP 3028-2018</t>
  </si>
  <si>
    <t>JOHANA MABEL BARRÌA</t>
  </si>
  <si>
    <t>DPIP 5687-2018</t>
  </si>
  <si>
    <t>CÈSAR ADRIAN AGUILAR ORTIZ</t>
  </si>
  <si>
    <t>DPIP 5681-2018</t>
  </si>
  <si>
    <t>ABRAHAM CAMPOS DÌAZ</t>
  </si>
  <si>
    <t>DPIP 2161-2018</t>
  </si>
  <si>
    <t>MELQUISINET GONZÁLEZ GONZÁLEZ</t>
  </si>
  <si>
    <t>DPIP 361-2019</t>
  </si>
  <si>
    <t>CARLOS ANTONIO  DÍAZ VALLARINO Y CARLOS ISAÍAS DÍAZ CHANG</t>
  </si>
  <si>
    <t>EDGAR OMAR AROSEMENA ORTÌZ</t>
  </si>
  <si>
    <t>DPIP 378-2019</t>
  </si>
  <si>
    <t>JAIME JAVIER ORTÌZ ACHURRA</t>
  </si>
  <si>
    <t>DPIP 358-2019</t>
  </si>
  <si>
    <t>ARIANA MILENA BONILLA ACHURRA</t>
  </si>
  <si>
    <t>DPIP 376-2019</t>
  </si>
  <si>
    <t>EYSEL ROSIBEL VILLAGRA JIMÈNEZ</t>
  </si>
  <si>
    <t>DPIP 505-2019</t>
  </si>
  <si>
    <t>DEREK CONSTRUCTION, S.A.</t>
  </si>
  <si>
    <t>AIDA LUZ UREÑA MORENO</t>
  </si>
  <si>
    <t>DPIP 62-2019</t>
  </si>
  <si>
    <t>LISSETH ELISA CHACÒN RÌOS</t>
  </si>
  <si>
    <t>DPIP 3213-2018</t>
  </si>
  <si>
    <t>INVERSIONES CARSAM, S.A.</t>
  </si>
  <si>
    <t>VIELKA ENELDA TAPIA CUREÑA</t>
  </si>
  <si>
    <t>DPIP 4067-2018</t>
  </si>
  <si>
    <t>JANIA NICOLASA TEJEIRA CHAVARRÌA</t>
  </si>
  <si>
    <t>DPIP 363-2019</t>
  </si>
  <si>
    <t>RENÈ ALBERTO SAAVEDRA CRUZ</t>
  </si>
  <si>
    <t>DPIP 6329-2017</t>
  </si>
  <si>
    <t>LILIANA ELIZABETH JAÈN JAÈN</t>
  </si>
  <si>
    <t>DPIP 4066-2018</t>
  </si>
  <si>
    <t>ELIDA BRICEIDA FERNÁNDEZ BAZÁN</t>
  </si>
  <si>
    <t>DPIP 2364-2018</t>
  </si>
  <si>
    <t xml:space="preserve">MAGDALEY ROSAURA MORENO DE LEÓN </t>
  </si>
  <si>
    <t>DPIP 1005-2019</t>
  </si>
  <si>
    <t xml:space="preserve">YISSEL ELIZABETH GUERRA CORTÉS </t>
  </si>
  <si>
    <t>DPIP 4507-2018</t>
  </si>
  <si>
    <t>MADELYN ENNETH THOMAS CHANIS</t>
  </si>
  <si>
    <t>DPIP 353-2019</t>
  </si>
  <si>
    <t>LUCI YASMÌN GONZÀLEZ GONZÀLEZ</t>
  </si>
  <si>
    <t>DPIP 6098-2018</t>
  </si>
  <si>
    <t>ROSABEL YAZMINA SERRANO MIRANDA</t>
  </si>
  <si>
    <t>MARIANO ALBERTO CHACÒBN SERRANO</t>
  </si>
  <si>
    <t>DPIP 694-2018</t>
  </si>
  <si>
    <t>YAMILKA MARYERIS MARTÌNEZ FUENTES</t>
  </si>
  <si>
    <t>DPIP 695-2018</t>
  </si>
  <si>
    <t xml:space="preserve">ABDIEL ANTONIO ROJAS PITTÍ </t>
  </si>
  <si>
    <t>DPIP 3380-2018</t>
  </si>
  <si>
    <t>JOSELYNE LIZBETH ALVÀREZ SEVILLANO</t>
  </si>
  <si>
    <t>DPIP 4675-2018</t>
  </si>
  <si>
    <t>JOSELYN SANTYNI VERGARA CERRUD</t>
  </si>
  <si>
    <t>DPIP 6272-2018</t>
  </si>
  <si>
    <t>MEIR MELAMED ROBLES</t>
  </si>
  <si>
    <t>DPIP 2460-2017</t>
  </si>
  <si>
    <t>AURA MARÌA GONZÀLEZ VILLAMIL</t>
  </si>
  <si>
    <t>YAMILETH ITZELA HERNÀNDEZ RODRÌGUEZ</t>
  </si>
  <si>
    <t>DPIP 232-2018</t>
  </si>
  <si>
    <t>LUISA GARCIA PINTO</t>
  </si>
  <si>
    <t>DPIP 1201-2018</t>
  </si>
  <si>
    <t>DELIA IRENE WORRELL MURILLO</t>
  </si>
  <si>
    <t>DPIP 5823-2018</t>
  </si>
  <si>
    <t>TOMAS GARCIA MIRANDA</t>
  </si>
  <si>
    <t>DPIP 5157-2018</t>
  </si>
  <si>
    <t>JESSICA JUDITH RODRIGUEZ RAMOS</t>
  </si>
  <si>
    <t>ISMAEL ROSALES RUIZ</t>
  </si>
  <si>
    <t>DPIP 5160-2018</t>
  </si>
  <si>
    <t>ERIC GONZALEZ MORENO</t>
  </si>
  <si>
    <t>DPIP 1550-2019</t>
  </si>
  <si>
    <t>ENELSA TORIBIO RODRIGUEZ</t>
  </si>
  <si>
    <t>DPIP 1171-2019</t>
  </si>
  <si>
    <t>YARIVETH DEL CARMEN MITRE DE PUGA</t>
  </si>
  <si>
    <t>DPIP 1170-2019</t>
  </si>
  <si>
    <t>KATHERINE IVETH RODRIGUEZ DONOSO</t>
  </si>
  <si>
    <t>DPIP-1722-19</t>
  </si>
  <si>
    <t>ADRIAN MENDEZ VASQUEZ</t>
  </si>
  <si>
    <t>MILAGRO DEL CARMEN TORRES TUÑON o YAHOMED CISNEROS RAMOS</t>
  </si>
  <si>
    <t>DPIP-1188-18</t>
  </si>
  <si>
    <t>EDGAR EUCLIDES VILLARREAL ARAÚZ</t>
  </si>
  <si>
    <t>DPIP 4835-2019</t>
  </si>
  <si>
    <t>DPIP 4838-2019</t>
  </si>
  <si>
    <t>DPIP 4839-2019</t>
  </si>
  <si>
    <t>DPIP 4840-2019</t>
  </si>
  <si>
    <t>ELIAS JOEL TEJADA GONZALEZ</t>
  </si>
  <si>
    <t>DPIP-4841-2019</t>
  </si>
  <si>
    <t>DPIP 4842-2019</t>
  </si>
  <si>
    <t>JOSE HERRERA CASTILLO</t>
  </si>
  <si>
    <t>DAYANA MAYELÍN MIRANDA</t>
  </si>
  <si>
    <t>DPIP 5757-2018</t>
  </si>
  <si>
    <t>CASSANDRA KASHEL PLANES</t>
  </si>
  <si>
    <t>DPIP 5963-2018</t>
  </si>
  <si>
    <t>INGRID DAMARIS SMALL</t>
  </si>
  <si>
    <t>DPIP 5962-2018</t>
  </si>
  <si>
    <t>JOSE LUIS MORALES PÉREZ</t>
  </si>
  <si>
    <t>DPIP 6185-2018</t>
  </si>
  <si>
    <t>MIRIAN EDITH SAMANIEGO CORTEZ</t>
  </si>
  <si>
    <t>ERIC ELOY CORDOBA FRIAS</t>
  </si>
  <si>
    <t>JOSE ANTONIO AGUILAR GUEVARA</t>
  </si>
  <si>
    <t>ALESSANDRA CAROLINA GRAEL GOMEZ Y ELIAS OSVALDO DE LEON DE LEON</t>
  </si>
  <si>
    <t>EDGARDO ENRIQUE VICTORIA PINZON</t>
  </si>
  <si>
    <t>ELIAS OSVALDO DE LEON DE LEON Y ALESSANDRA CAROLINA GRAEL GOMEZ</t>
  </si>
  <si>
    <t>ERIC ALBERTO MARTINEZ MOJICA</t>
  </si>
  <si>
    <t>ERC ALEXIS CASTROVERDE CASTILLO</t>
  </si>
  <si>
    <t>KENER DARISNEL AIZPRUA GALLARDO</t>
  </si>
  <si>
    <t>FRANKLIN ABRAHAM CASTILLO DE LEON</t>
  </si>
  <si>
    <t>GERARDO CASTRO PIMENTEL</t>
  </si>
  <si>
    <t>MALVIS ELIZABETH ACEVEDO VALDES</t>
  </si>
  <si>
    <t>VICTOR ANTONIO JAEN CARDENAS</t>
  </si>
  <si>
    <t>BARCELIDE MORALES MONTERO</t>
  </si>
  <si>
    <t>INMOBILIARIA Y NEGOCIOS POCRI, S.A.</t>
  </si>
  <si>
    <t>KARLA LUZBEL AGRAZAL</t>
  </si>
  <si>
    <t>PROMOTORA DE VIVIENDAS Y CONSTRUCCIONES. GRUPO DAMAR, S.A.</t>
  </si>
  <si>
    <t>ANA MERCEDES MENA</t>
  </si>
  <si>
    <t>NINOSKA MARIN MENDOZA</t>
  </si>
  <si>
    <t>ANAYANSY CASTILLO ABREGO</t>
  </si>
  <si>
    <t>NUVIA LORENA HERNANDEZ SOTO</t>
  </si>
  <si>
    <t xml:space="preserve">DPIP 1391-2019 </t>
  </si>
  <si>
    <t xml:space="preserve">DPIP 264-2019 </t>
  </si>
  <si>
    <t xml:space="preserve">DPIP 879-2019 </t>
  </si>
  <si>
    <t>DPIP 2534-2018</t>
  </si>
  <si>
    <t>DPIP 3984-2018</t>
  </si>
  <si>
    <t>DPIP 3989-2018</t>
  </si>
  <si>
    <t>DPIP3995-2018</t>
  </si>
  <si>
    <t>DPIP 4002-2018</t>
  </si>
  <si>
    <t>DPIP 4004-2018</t>
  </si>
  <si>
    <t>DPIP 4009-2018</t>
  </si>
  <si>
    <t>DPIP 405-2019</t>
  </si>
  <si>
    <t>DPIP 407-2019</t>
  </si>
  <si>
    <t>DPIP 408-2019</t>
  </si>
  <si>
    <t>DPIP 409-2019</t>
  </si>
  <si>
    <t>DPIP 3990-2018</t>
  </si>
  <si>
    <t>DPIP 972-2018</t>
  </si>
  <si>
    <t>DPIP 6220-2018</t>
  </si>
  <si>
    <t>DPIP 4818-2018</t>
  </si>
  <si>
    <t>DPIP 4826-2018</t>
  </si>
  <si>
    <t>DPIP 4827-2018</t>
  </si>
  <si>
    <t>DPIP 4837-2018</t>
  </si>
  <si>
    <t>DPIP 4842-2018</t>
  </si>
  <si>
    <t>DPIP 4864-2018</t>
  </si>
  <si>
    <t>DPIP 5000-2018</t>
  </si>
  <si>
    <t>DPIP 5001-2018</t>
  </si>
  <si>
    <t>N°</t>
  </si>
  <si>
    <t>BENEFICIARIO</t>
  </si>
  <si>
    <t>PROMOTORA</t>
  </si>
  <si>
    <t>DPIP 4834-2019</t>
  </si>
  <si>
    <t>1474-2019</t>
  </si>
  <si>
    <t>692-2019</t>
  </si>
  <si>
    <t>5814-2018</t>
  </si>
  <si>
    <t>1549-2019</t>
  </si>
  <si>
    <t>330-2018</t>
  </si>
  <si>
    <t>693-2019</t>
  </si>
  <si>
    <t>5815-2018</t>
  </si>
  <si>
    <t>498-2019</t>
  </si>
  <si>
    <t xml:space="preserve">5810-2018 </t>
  </si>
  <si>
    <t xml:space="preserve">2083-2019 </t>
  </si>
  <si>
    <t>1126-2019</t>
  </si>
  <si>
    <t xml:space="preserve">5813-2018 </t>
  </si>
  <si>
    <t xml:space="preserve">694-2019 </t>
  </si>
  <si>
    <t xml:space="preserve">5800-2018 </t>
  </si>
  <si>
    <t xml:space="preserve">5806-2018 </t>
  </si>
  <si>
    <t xml:space="preserve">812-2019 </t>
  </si>
  <si>
    <t>5802-2018</t>
  </si>
  <si>
    <t>4784-2018</t>
  </si>
  <si>
    <t>6221-2018</t>
  </si>
  <si>
    <t>6223-2018</t>
  </si>
  <si>
    <t>4837-2019</t>
  </si>
  <si>
    <t>2565-2018</t>
  </si>
  <si>
    <t>477-2019</t>
  </si>
  <si>
    <t>1473-2019</t>
  </si>
  <si>
    <t>117-2018</t>
  </si>
  <si>
    <t>6852-2018</t>
  </si>
  <si>
    <t>490-2019</t>
  </si>
  <si>
    <t xml:space="preserve">1545-2019 </t>
  </si>
  <si>
    <t xml:space="preserve">5808-2018 </t>
  </si>
  <si>
    <t xml:space="preserve">788-2019 </t>
  </si>
  <si>
    <t xml:space="preserve">2088-2019 </t>
  </si>
  <si>
    <t xml:space="preserve">1766-2019 </t>
  </si>
  <si>
    <t xml:space="preserve">2087-2019 </t>
  </si>
  <si>
    <t xml:space="preserve">5799-2018 </t>
  </si>
  <si>
    <t xml:space="preserve">4695-2018 </t>
  </si>
  <si>
    <t>CESAR MACK MONTERO</t>
  </si>
  <si>
    <t xml:space="preserve">5555-2017 </t>
  </si>
  <si>
    <t>461-2018</t>
  </si>
  <si>
    <t>SANTIAGO ESCUDERO</t>
  </si>
  <si>
    <t>6362-2018</t>
  </si>
  <si>
    <t>ANA RODRIGUEZ</t>
  </si>
  <si>
    <t>3066-2019</t>
  </si>
  <si>
    <t>684-2019</t>
  </si>
  <si>
    <t xml:space="preserve">1665-2019 </t>
  </si>
  <si>
    <t>3674-2018</t>
  </si>
  <si>
    <t>INMOBILIARIA MALEK, S.A.</t>
  </si>
  <si>
    <t>MARTHA MORALES</t>
  </si>
  <si>
    <t>NATALIA PINEDA</t>
  </si>
  <si>
    <t>LUIS PEREZ</t>
  </si>
  <si>
    <t>FABIOLA CABALLERO</t>
  </si>
  <si>
    <t>428-2019</t>
  </si>
  <si>
    <t>HERBERT FRASER</t>
  </si>
  <si>
    <t>560-2019</t>
  </si>
  <si>
    <t>561-2019</t>
  </si>
  <si>
    <t>2703-2019</t>
  </si>
  <si>
    <t>2704-2019</t>
  </si>
  <si>
    <t>2710-2019</t>
  </si>
  <si>
    <t>5152-2018</t>
  </si>
  <si>
    <t>122-2018</t>
  </si>
  <si>
    <t>449-2019</t>
  </si>
  <si>
    <t>2701-2019</t>
  </si>
  <si>
    <t>2714-2019</t>
  </si>
  <si>
    <t xml:space="preserve">2708-2019  </t>
  </si>
  <si>
    <t>2097-2019</t>
  </si>
  <si>
    <t>2705-2019</t>
  </si>
  <si>
    <t>1214-2019</t>
  </si>
  <si>
    <t>5599-2018</t>
  </si>
  <si>
    <t>SANDRA GONZALEZ</t>
  </si>
  <si>
    <t>4513-2018</t>
  </si>
  <si>
    <t>MERCEDES TATON</t>
  </si>
  <si>
    <t>3173-2017</t>
  </si>
  <si>
    <t>OLIVER HIDALGO</t>
  </si>
  <si>
    <t>3302-2017</t>
  </si>
  <si>
    <t>3438-2017</t>
  </si>
  <si>
    <t>3878-2018</t>
  </si>
  <si>
    <t>JAIME PATIÑO</t>
  </si>
  <si>
    <t>LUIS CASTILLO</t>
  </si>
  <si>
    <t>4144-2018</t>
  </si>
  <si>
    <t>4426-2018</t>
  </si>
  <si>
    <t>4687-2018</t>
  </si>
  <si>
    <t>4688-2018</t>
  </si>
  <si>
    <t>5642-2018</t>
  </si>
  <si>
    <t>5787-2018</t>
  </si>
  <si>
    <t>5868-2018</t>
  </si>
  <si>
    <t>JUAN DIMAS</t>
  </si>
  <si>
    <t>ARELIS VALDERRAMA</t>
  </si>
  <si>
    <t>MITZILA SALDAÑA</t>
  </si>
  <si>
    <t>REY MOJICA</t>
  </si>
  <si>
    <t>CARMEN BARRIA</t>
  </si>
  <si>
    <t>3881-2018</t>
  </si>
  <si>
    <t>3883-2018</t>
  </si>
  <si>
    <t>JEIMY SANTAMARIA</t>
  </si>
  <si>
    <t>CRISTIAN COULOOTE</t>
  </si>
  <si>
    <t>YESICA BAZAN</t>
  </si>
  <si>
    <t xml:space="preserve">1013-2019 </t>
  </si>
  <si>
    <t xml:space="preserve">2231-2018 </t>
  </si>
  <si>
    <t xml:space="preserve">156-2019 </t>
  </si>
  <si>
    <t xml:space="preserve">1460-2018 </t>
  </si>
  <si>
    <t xml:space="preserve">1409-2018 </t>
  </si>
  <si>
    <t xml:space="preserve">1407-2018 </t>
  </si>
  <si>
    <t xml:space="preserve">1012-2019 </t>
  </si>
  <si>
    <t xml:space="preserve">1011-2019 </t>
  </si>
  <si>
    <t xml:space="preserve">1010-2019 </t>
  </si>
  <si>
    <t xml:space="preserve">1008-2019 </t>
  </si>
  <si>
    <t>5868-2017</t>
  </si>
  <si>
    <t>3042-2018</t>
  </si>
  <si>
    <t>2917-2018</t>
  </si>
  <si>
    <t>1642-2018</t>
  </si>
  <si>
    <t>1840-2018</t>
  </si>
  <si>
    <t>4472-2018</t>
  </si>
  <si>
    <t>1646-2018</t>
  </si>
  <si>
    <t>659-2019</t>
  </si>
  <si>
    <t>602-2019</t>
  </si>
  <si>
    <t>460-2019</t>
  </si>
  <si>
    <t>658-2019</t>
  </si>
  <si>
    <t>3052-2018</t>
  </si>
  <si>
    <t>3060-2018</t>
  </si>
  <si>
    <t>3328-2018</t>
  </si>
  <si>
    <t>3947-2018</t>
  </si>
  <si>
    <t>3953-2018</t>
  </si>
  <si>
    <t>1832-2018</t>
  </si>
  <si>
    <t>3054-2018</t>
  </si>
  <si>
    <t>655-2019</t>
  </si>
  <si>
    <t>603-2019</t>
  </si>
  <si>
    <t>3047-2018</t>
  </si>
  <si>
    <t>2493-2018</t>
  </si>
  <si>
    <t>3633-2018</t>
  </si>
  <si>
    <t>3948-2018</t>
  </si>
  <si>
    <t>5164-2018</t>
  </si>
  <si>
    <t>3946-2018</t>
  </si>
  <si>
    <t>2975-2018</t>
  </si>
  <si>
    <t>1558-2018</t>
  </si>
  <si>
    <t>5163-2018</t>
  </si>
  <si>
    <t>5107-2018</t>
  </si>
  <si>
    <t>595-2019</t>
  </si>
  <si>
    <t xml:space="preserve">2180-2018 </t>
  </si>
  <si>
    <t xml:space="preserve">2185-2018 </t>
  </si>
  <si>
    <t xml:space="preserve">2496-2018 </t>
  </si>
  <si>
    <t xml:space="preserve">2498-2018 </t>
  </si>
  <si>
    <t xml:space="preserve">2918-2018 </t>
  </si>
  <si>
    <t xml:space="preserve">2920-2018 </t>
  </si>
  <si>
    <t xml:space="preserve">3045-2018 </t>
  </si>
  <si>
    <t xml:space="preserve">3046-2018 </t>
  </si>
  <si>
    <t xml:space="preserve">3051-2018 </t>
  </si>
  <si>
    <t xml:space="preserve">601-2019 </t>
  </si>
  <si>
    <t>3056-2018</t>
  </si>
  <si>
    <t>WITNI LOPEZ</t>
  </si>
  <si>
    <t>3058-2018</t>
  </si>
  <si>
    <t>RICHARD ANTONIO DIEZ MARTINEZ</t>
  </si>
  <si>
    <t>3377-2018</t>
  </si>
  <si>
    <t>DENILSON PHILLIPS MORALES</t>
  </si>
  <si>
    <t>3634-2018</t>
  </si>
  <si>
    <t>3922-2018</t>
  </si>
  <si>
    <t>4469-2018</t>
  </si>
  <si>
    <t>4471-2018</t>
  </si>
  <si>
    <t>4473-2018</t>
  </si>
  <si>
    <t>462-2019</t>
  </si>
  <si>
    <t>3324-2018</t>
  </si>
  <si>
    <t>596-2019</t>
  </si>
  <si>
    <t>6233-2018</t>
  </si>
  <si>
    <t>DORALIS JARAMILLO</t>
  </si>
  <si>
    <t>LEONARDO SANCHEZ</t>
  </si>
  <si>
    <t>ASTRID DE LEON</t>
  </si>
  <si>
    <t>STEVEN ORTEGA</t>
  </si>
  <si>
    <t xml:space="preserve">FLORENCIO MENDEZ </t>
  </si>
  <si>
    <t>SONIA PINTO</t>
  </si>
  <si>
    <t>JULIO CAICEDO</t>
  </si>
  <si>
    <t>SARYS GUERRA</t>
  </si>
  <si>
    <t>CRISTINA MALTEZ</t>
  </si>
  <si>
    <t>MIDLEYBIS OSIRIS ALVAREZ</t>
  </si>
  <si>
    <t>GREVIN REYNEL RIOS GONZALEZ</t>
  </si>
  <si>
    <t>OM CONSTRUCCIONES, S.A.</t>
  </si>
  <si>
    <t>4316-2018</t>
  </si>
  <si>
    <t>2609-2018</t>
  </si>
  <si>
    <t>2750-2018</t>
  </si>
  <si>
    <t>2752-2018</t>
  </si>
  <si>
    <t>2778-2018</t>
  </si>
  <si>
    <t>MIREYA AGUIRRE</t>
  </si>
  <si>
    <t>MARIBRL HERRERA</t>
  </si>
  <si>
    <t>MABEL DIAZ</t>
  </si>
  <si>
    <t xml:space="preserve">KARLA GONZALEZ </t>
  </si>
  <si>
    <t>NADIA ACOSTA</t>
  </si>
  <si>
    <t xml:space="preserve">1377-2018 </t>
  </si>
  <si>
    <t xml:space="preserve">1250-2019 </t>
  </si>
  <si>
    <t xml:space="preserve">399-2019 </t>
  </si>
  <si>
    <t>670-2019</t>
  </si>
  <si>
    <t>752-2019</t>
  </si>
  <si>
    <t xml:space="preserve">1246-2019 </t>
  </si>
  <si>
    <t xml:space="preserve">4323-2018 </t>
  </si>
  <si>
    <t>4452-2018</t>
  </si>
  <si>
    <t>4455-2018</t>
  </si>
  <si>
    <t>4958-2018</t>
  </si>
  <si>
    <t>CLAUDIA GALVEZ</t>
  </si>
  <si>
    <t>EDWIN QUINTERO</t>
  </si>
  <si>
    <t>TERESA DUARTE</t>
  </si>
  <si>
    <t>5009-2018</t>
  </si>
  <si>
    <t>5138-2018</t>
  </si>
  <si>
    <t>5173-2018</t>
  </si>
  <si>
    <t>5175-2018</t>
  </si>
  <si>
    <t>5269-2018</t>
  </si>
  <si>
    <t>5271-2018</t>
  </si>
  <si>
    <t>5272-2018</t>
  </si>
  <si>
    <t>532-2019</t>
  </si>
  <si>
    <t>ELSIE GUERRA</t>
  </si>
  <si>
    <t>KARLA ARJONA</t>
  </si>
  <si>
    <t>PAULO AGUILAR</t>
  </si>
  <si>
    <t>ISABEL ZALDIVAR</t>
  </si>
  <si>
    <t>ANYULY CORELLA</t>
  </si>
  <si>
    <t>EVELYN HERNANDEZ</t>
  </si>
  <si>
    <t>ORKUN PEREZ</t>
  </si>
  <si>
    <t>MARIA DE LA CRUZ</t>
  </si>
  <si>
    <t>4621-2018</t>
  </si>
  <si>
    <t>4631-2018</t>
  </si>
  <si>
    <t>4635-2018</t>
  </si>
  <si>
    <t>4642-2018</t>
  </si>
  <si>
    <t>4903-2018</t>
  </si>
  <si>
    <t>506-2019</t>
  </si>
  <si>
    <t>509-2019</t>
  </si>
  <si>
    <t>510-2019</t>
  </si>
  <si>
    <t>5117-2018</t>
  </si>
  <si>
    <t>5119-2018</t>
  </si>
  <si>
    <t>JORGE SAINT JOHN</t>
  </si>
  <si>
    <t>LIZBETH NAVARRO</t>
  </si>
  <si>
    <t>EDUARDO PINEDA</t>
  </si>
  <si>
    <t>VIRGILIO GONZALEZ</t>
  </si>
  <si>
    <t>ALFREDO SOLIS</t>
  </si>
  <si>
    <t>YESSENIA HARWOOD</t>
  </si>
  <si>
    <t>ROLANDO CARRASCO</t>
  </si>
  <si>
    <t>DORISEL MARIN</t>
  </si>
  <si>
    <t>ISAMARY PENTEADO</t>
  </si>
  <si>
    <t>MARCOS CARRION</t>
  </si>
  <si>
    <t xml:space="preserve">2418-2018 </t>
  </si>
  <si>
    <t xml:space="preserve">4180-2018 </t>
  </si>
  <si>
    <t>4183-2018</t>
  </si>
  <si>
    <t>4421-2018</t>
  </si>
  <si>
    <t>421-2018</t>
  </si>
  <si>
    <t>5421-2018</t>
  </si>
  <si>
    <t>5423-2018</t>
  </si>
  <si>
    <t>5424-2018</t>
  </si>
  <si>
    <t>2424-2017</t>
  </si>
  <si>
    <t>1425-2019</t>
  </si>
  <si>
    <t>6425-2018</t>
  </si>
  <si>
    <t>1430-2019</t>
  </si>
  <si>
    <t>4309-2018</t>
  </si>
  <si>
    <t>6430-2018</t>
  </si>
  <si>
    <t>4301-2018</t>
  </si>
  <si>
    <t>1188-2018</t>
  </si>
  <si>
    <t>MILAGRO TORRES / YAHOMED CISNEROS</t>
  </si>
  <si>
    <t>142-2019</t>
  </si>
  <si>
    <t>141-2019</t>
  </si>
  <si>
    <t xml:space="preserve">1410-2019 </t>
  </si>
  <si>
    <t xml:space="preserve">1141-2019 </t>
  </si>
  <si>
    <t xml:space="preserve">1141-2018 </t>
  </si>
  <si>
    <t>355-2019</t>
  </si>
  <si>
    <t>3553-2018</t>
  </si>
  <si>
    <t>3555-2018</t>
  </si>
  <si>
    <t>297-2018</t>
  </si>
  <si>
    <t xml:space="preserve">1297-2018 </t>
  </si>
  <si>
    <t>CANAL FACTORING, S.A. / PRIMAVERA PARK, S.A.</t>
  </si>
  <si>
    <t>6194-2017</t>
  </si>
  <si>
    <t>6195-2017</t>
  </si>
  <si>
    <t>631-2019</t>
  </si>
  <si>
    <t>6317-2018</t>
  </si>
  <si>
    <t>6631-2018</t>
  </si>
  <si>
    <t>6319-2018</t>
  </si>
  <si>
    <t>6315-2018</t>
  </si>
  <si>
    <t>562-2019</t>
  </si>
  <si>
    <t>5623-2017</t>
  </si>
  <si>
    <t>6562-2018</t>
  </si>
  <si>
    <t xml:space="preserve">5620-2018 </t>
  </si>
  <si>
    <t>317-2019</t>
  </si>
  <si>
    <t>5696-2018</t>
  </si>
  <si>
    <t>5692-2018</t>
  </si>
  <si>
    <t>5693-2018</t>
  </si>
  <si>
    <t>569-2019</t>
  </si>
  <si>
    <t>4569-2019</t>
  </si>
  <si>
    <t>5914-2018</t>
  </si>
  <si>
    <t>914-2019</t>
  </si>
  <si>
    <t>5925-2018</t>
  </si>
  <si>
    <t>925-2019</t>
  </si>
  <si>
    <t>2255-2018</t>
  </si>
  <si>
    <t>LISETH TORIBIO</t>
  </si>
  <si>
    <t>4041-2018</t>
  </si>
  <si>
    <t>2681-2018</t>
  </si>
  <si>
    <t>4299-2018</t>
  </si>
  <si>
    <t>2394-2018</t>
  </si>
  <si>
    <t>3102-2018</t>
  </si>
  <si>
    <t>3200-2018</t>
  </si>
  <si>
    <t>320-2019</t>
  </si>
  <si>
    <t xml:space="preserve">3207-2017 </t>
  </si>
  <si>
    <t xml:space="preserve">3209-2017 </t>
  </si>
  <si>
    <t>4360-2018</t>
  </si>
  <si>
    <t>3607-2018</t>
  </si>
  <si>
    <t>360-2019</t>
  </si>
  <si>
    <t>3606-2018</t>
  </si>
  <si>
    <t>3604-2018</t>
  </si>
  <si>
    <t>3605-2018</t>
  </si>
  <si>
    <t>3608-2018</t>
  </si>
  <si>
    <t>3603-2018</t>
  </si>
  <si>
    <t>3360-2018</t>
  </si>
  <si>
    <t>4365-2018</t>
  </si>
  <si>
    <t>365-2019</t>
  </si>
  <si>
    <t>6365-2018</t>
  </si>
  <si>
    <t>375-2019</t>
  </si>
  <si>
    <t>3752-2018</t>
  </si>
  <si>
    <t>372-2019</t>
  </si>
  <si>
    <t>3721-2018</t>
  </si>
  <si>
    <t>4372-2018</t>
  </si>
  <si>
    <t xml:space="preserve">3720-2018 </t>
  </si>
  <si>
    <t>765-2019</t>
  </si>
  <si>
    <t>813-2019</t>
  </si>
  <si>
    <t>6813-2018</t>
  </si>
  <si>
    <t>356-2019</t>
  </si>
  <si>
    <t>6356-2018</t>
  </si>
  <si>
    <t>5356-2018</t>
  </si>
  <si>
    <t>6598-2018</t>
  </si>
  <si>
    <t>183 -2019</t>
  </si>
  <si>
    <t>6183-2018</t>
  </si>
  <si>
    <t>1830-2018</t>
  </si>
  <si>
    <t>84-2019</t>
  </si>
  <si>
    <t>1849-19</t>
  </si>
  <si>
    <t xml:space="preserve">1184-2019 </t>
  </si>
  <si>
    <t>1864-2019</t>
  </si>
  <si>
    <t>836 -2019</t>
  </si>
  <si>
    <t>4836-2019</t>
  </si>
  <si>
    <t>3189-2018</t>
  </si>
  <si>
    <t>3187-2018</t>
  </si>
  <si>
    <t>3144-2018</t>
  </si>
  <si>
    <t>3316-2018</t>
  </si>
  <si>
    <t>354-2019</t>
  </si>
  <si>
    <t xml:space="preserve">3354-2018 </t>
  </si>
  <si>
    <t>3838-2018</t>
  </si>
  <si>
    <t>3345-2018</t>
  </si>
  <si>
    <t>830-2019</t>
  </si>
  <si>
    <t xml:space="preserve">4830-2017 </t>
  </si>
  <si>
    <t>3236-2017</t>
  </si>
  <si>
    <t>2052-2018</t>
  </si>
  <si>
    <t>1635-2018</t>
  </si>
  <si>
    <t>1428-2018</t>
  </si>
  <si>
    <t>445-2018</t>
  </si>
  <si>
    <t>685-2019</t>
  </si>
  <si>
    <t>1193-2019</t>
  </si>
  <si>
    <t>5867-2017</t>
  </si>
  <si>
    <t>5633-2017</t>
  </si>
  <si>
    <t>3431-2017</t>
  </si>
  <si>
    <t>1459-2018</t>
  </si>
  <si>
    <t>6302-2018</t>
  </si>
  <si>
    <t>1464-2019</t>
  </si>
  <si>
    <t>1884-2019</t>
  </si>
  <si>
    <t>4790-2018</t>
  </si>
  <si>
    <t>4791-2018</t>
  </si>
  <si>
    <t>4580-2018</t>
  </si>
  <si>
    <t>5260-2017</t>
  </si>
  <si>
    <t>1150-2018</t>
  </si>
  <si>
    <t>1019-2018</t>
  </si>
  <si>
    <t>1151-2018</t>
  </si>
  <si>
    <t>4177-2018</t>
  </si>
  <si>
    <t>6550-2018</t>
  </si>
  <si>
    <t>819-2019</t>
  </si>
  <si>
    <t>1273-2019</t>
  </si>
  <si>
    <t>753-2019</t>
  </si>
  <si>
    <t>5382-2018</t>
  </si>
  <si>
    <t>3811-2018</t>
  </si>
  <si>
    <t>3801-2018</t>
  </si>
  <si>
    <t>6380-2018</t>
  </si>
  <si>
    <t>400-2019</t>
  </si>
  <si>
    <t>515-2019</t>
  </si>
  <si>
    <t>5415-2018</t>
  </si>
  <si>
    <t>5008-2018</t>
  </si>
  <si>
    <t>5190-2018</t>
  </si>
  <si>
    <t>6494-2018</t>
  </si>
  <si>
    <t>1059-2019</t>
  </si>
  <si>
    <t>3072-2018</t>
  </si>
  <si>
    <t>3868-2018</t>
  </si>
  <si>
    <t>6583-2018</t>
  </si>
  <si>
    <t>582-2019</t>
  </si>
  <si>
    <t>6600-2018</t>
  </si>
  <si>
    <t>1223-2019</t>
  </si>
  <si>
    <t>6332-2018</t>
  </si>
  <si>
    <t>6566-2018</t>
  </si>
  <si>
    <t>1107-2019</t>
  </si>
  <si>
    <t xml:space="preserve">1327-2019 </t>
  </si>
  <si>
    <t xml:space="preserve">1328-2019 </t>
  </si>
  <si>
    <t xml:space="preserve">452-2019 </t>
  </si>
  <si>
    <t xml:space="preserve">6071-2018 </t>
  </si>
  <si>
    <t xml:space="preserve">6072-2018 </t>
  </si>
  <si>
    <t>1126-2018</t>
  </si>
  <si>
    <t>1120-2018</t>
  </si>
  <si>
    <t>1121-2018</t>
  </si>
  <si>
    <t>1855-2018</t>
  </si>
  <si>
    <t>1084-2018</t>
  </si>
  <si>
    <t>1138 -2018</t>
  </si>
  <si>
    <t>1125-2018</t>
  </si>
  <si>
    <t>1082-2018</t>
  </si>
  <si>
    <t>1066-2018</t>
  </si>
  <si>
    <t xml:space="preserve">1118-2018 </t>
  </si>
  <si>
    <t xml:space="preserve">1124-2018 </t>
  </si>
  <si>
    <t xml:space="preserve">1132-2018 </t>
  </si>
  <si>
    <t xml:space="preserve">1135-2018 </t>
  </si>
  <si>
    <t xml:space="preserve">1142-2018 </t>
  </si>
  <si>
    <t xml:space="preserve">1143-2018 </t>
  </si>
  <si>
    <t xml:space="preserve">1851-2018 </t>
  </si>
  <si>
    <t xml:space="preserve">1853-2018 </t>
  </si>
  <si>
    <t xml:space="preserve">1854-2018 </t>
  </si>
  <si>
    <t xml:space="preserve">2455-2018 </t>
  </si>
  <si>
    <t xml:space="preserve">2509-2018 </t>
  </si>
  <si>
    <t xml:space="preserve">5315-2018 </t>
  </si>
  <si>
    <t xml:space="preserve">5640-2018 </t>
  </si>
  <si>
    <t xml:space="preserve">1116-2018 </t>
  </si>
  <si>
    <t>6214-2017</t>
  </si>
  <si>
    <t>6214-2018</t>
  </si>
  <si>
    <t>6833-2018</t>
  </si>
  <si>
    <t>4833-2019</t>
  </si>
  <si>
    <t xml:space="preserve">2833-2018 </t>
  </si>
  <si>
    <t>833-2019</t>
  </si>
  <si>
    <t>JELENIS HERNANDEZ</t>
  </si>
  <si>
    <t>5996-2018</t>
  </si>
  <si>
    <t>JULIO DE LEON</t>
  </si>
  <si>
    <t>382-2019</t>
  </si>
  <si>
    <t>LIZBETH MORALES</t>
  </si>
  <si>
    <t>PROVINCIA</t>
  </si>
  <si>
    <t>PROYECTO</t>
  </si>
  <si>
    <t>COCLE</t>
  </si>
  <si>
    <t>PEDIDO ESPECIAL</t>
  </si>
  <si>
    <t>PANAMÁ OESTE</t>
  </si>
  <si>
    <t>RES. PACORA PARK</t>
  </si>
  <si>
    <t>URB. LOS NARANJOS DEL ESPINO</t>
  </si>
  <si>
    <t>URB. LA MILLA DE ORO</t>
  </si>
  <si>
    <t>AGROGANADERA SANTA TERESA, S.A.</t>
  </si>
  <si>
    <t>PROY. VILLA BELEN</t>
  </si>
  <si>
    <t>LOS SANTOS</t>
  </si>
  <si>
    <t>RES. LOS BOSQUES</t>
  </si>
  <si>
    <t xml:space="preserve">PROY. ALTOS DE LA PRADERA </t>
  </si>
  <si>
    <t>HERRERA</t>
  </si>
  <si>
    <t>RES. NUEVO VIGIA</t>
  </si>
  <si>
    <t>CANAL FACTORING, S.A. / VIVIENDAS DE CALIDAD, S.A.</t>
  </si>
  <si>
    <t>PANAMÁ ESTE</t>
  </si>
  <si>
    <t>PROY. LAS QUINTAS DE TANARA</t>
  </si>
  <si>
    <t>PROY. VILLA MASSIEL</t>
  </si>
  <si>
    <t>VERAGUAS</t>
  </si>
  <si>
    <t>ESTANCIA LA ROCA</t>
  </si>
  <si>
    <t>CHIRIQUI</t>
  </si>
  <si>
    <t xml:space="preserve">RES. SAN MIGUEL </t>
  </si>
  <si>
    <t>RES. LOS GUAYACANES</t>
  </si>
  <si>
    <t>ROGELIO ORLANDO OLARTE CORREA</t>
  </si>
  <si>
    <t>RES. JESUS NAZARENO</t>
  </si>
  <si>
    <t>FELIPE FERNANDO BARRIA MALEK</t>
  </si>
  <si>
    <t>RES. VILLAS DEL SOL</t>
  </si>
  <si>
    <t>URB. PALO ALTO</t>
  </si>
  <si>
    <t>RES. LA UNION</t>
  </si>
  <si>
    <t>RES. PALO VERDE</t>
  </si>
  <si>
    <t>URB. VILLAS DE LLANO MARIN</t>
  </si>
  <si>
    <t>RES. ALTAMIRA</t>
  </si>
  <si>
    <t>RES. LA BENDICION</t>
  </si>
  <si>
    <t>URB. LA FLORESTA</t>
  </si>
  <si>
    <t>RES. LAS GAVIOTAS</t>
  </si>
  <si>
    <t>RES. VILLA DE LAS MERCEDEZ</t>
  </si>
  <si>
    <t xml:space="preserve">RES. VILLAS DE SAN MIGUEL </t>
  </si>
  <si>
    <t>RES. BRISAS DE LA FRONTERA</t>
  </si>
  <si>
    <t>RES. DON BOSCO</t>
  </si>
  <si>
    <t>PROY. PACORA GARDENS</t>
  </si>
  <si>
    <t>URB. BOSQUES DE PACORA</t>
  </si>
  <si>
    <t>RES. PACORA HOME</t>
  </si>
  <si>
    <t>URB.BOSQUES DE PACORA II</t>
  </si>
  <si>
    <t>PROY. PACORA VILLAGE</t>
  </si>
  <si>
    <t>URB. P.H. MONTEMADERO 1</t>
  </si>
  <si>
    <t xml:space="preserve">URB. P.H. MONTEMADERO </t>
  </si>
  <si>
    <t>URB. VILLAS DE TANARA</t>
  </si>
  <si>
    <t>PANAMÁ NORTE</t>
  </si>
  <si>
    <t>PROY. CUMBRE AZUL RESIDENCIAL</t>
  </si>
  <si>
    <t>RES. MENDOZAS PARK</t>
  </si>
  <si>
    <t>PROY. BONANZA CONTRY CLUB</t>
  </si>
  <si>
    <t>PROY. CRISTAL PARK</t>
  </si>
  <si>
    <t>RES. EL PRADO</t>
  </si>
  <si>
    <t>URB. LA VALDEZA</t>
  </si>
  <si>
    <t>RES. CIUDAD MALEK</t>
  </si>
  <si>
    <t>QUINTAS DEL MARIA FASE II</t>
  </si>
  <si>
    <t>URB. LAS FUENTES</t>
  </si>
  <si>
    <t>URB. VICTORIA HILLS</t>
  </si>
  <si>
    <t>PROY. ALTO VIENTO</t>
  </si>
  <si>
    <t>PROY. VIVA SANTIAGO</t>
  </si>
  <si>
    <t>RES. COSTA MARINA</t>
  </si>
  <si>
    <t>PROY. LOS SUEÑOS DE SANTIAGO</t>
  </si>
  <si>
    <t>P.H. ARCE LA HACIENDA</t>
  </si>
  <si>
    <t xml:space="preserve">URBANIZACIÓN BOSQUE REAL </t>
  </si>
  <si>
    <t>ROBERTO ARISTOBULOS CESPEDEZ CEDEÑO</t>
  </si>
  <si>
    <t>URBANIZACION BOSQUES DE PACORA</t>
  </si>
  <si>
    <t>PANAMA OESTE</t>
  </si>
  <si>
    <t>A.M. 2014, S.A</t>
  </si>
  <si>
    <t xml:space="preserve">RESIDENCIAL VILLA LUNA </t>
  </si>
  <si>
    <t>URB. QUINTAS DE TANARA</t>
  </si>
  <si>
    <t>PANAMA ESTE</t>
  </si>
  <si>
    <t>FONDO SOLIDARIO DE VIVIENDA</t>
  </si>
  <si>
    <t>CARTAS PROMESAS TRAMITADAS DE JULIO 2019 AL 31 DE DICIEMBRE 2019</t>
  </si>
  <si>
    <t>MINISTERIO DE VIVIENDA Y ORDENAMIENTO TERRITORIAL</t>
  </si>
  <si>
    <t>VICEMINISTERIO DE ORDENAMIENTO TERRITORIAL</t>
  </si>
  <si>
    <t>MONTO DEL BONO</t>
  </si>
  <si>
    <t>SUB TOTAL</t>
  </si>
  <si>
    <t>SUB TOTAL 2019</t>
  </si>
  <si>
    <t>DIRECCIÓN DE PROMOCIÓN DE LA INVERSIÓN PRIVADA</t>
  </si>
  <si>
    <t>FECHA DE EMISIÓN DE CARTA PROMESA</t>
  </si>
  <si>
    <t>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</si>
</sst>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B/.&quot;* #,##0.00_-;\-&quot;B/.&quot;* #,##0.00_-;_-&quot;B/.&quot;* &quot;-&quot;??_-;_-@_-"/>
    <numFmt numFmtId="164" formatCode="&quot;B/.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Arial Black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8"/>
      </left>
      <right style="hair">
        <color theme="8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4" fontId="0" fillId="0" borderId="0" xfId="0" applyNumberFormat="1"/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44" fontId="0" fillId="0" borderId="0" xfId="0" applyNumberFormat="1" applyBorder="1" applyAlignment="1">
      <alignment horizontal="left" vertical="center"/>
    </xf>
    <xf numFmtId="15" fontId="0" fillId="2" borderId="0" xfId="0" applyNumberForma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1" fontId="0" fillId="0" borderId="0" xfId="0" applyNumberFormat="1" applyAlignment="1"/>
    <xf numFmtId="0" fontId="3" fillId="2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1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44" fontId="0" fillId="0" borderId="2" xfId="0" applyNumberFormat="1" applyBorder="1" applyAlignment="1">
      <alignment horizontal="left" vertical="center"/>
    </xf>
    <xf numFmtId="15" fontId="0" fillId="2" borderId="2" xfId="0" applyNumberFormat="1" applyFill="1" applyBorder="1" applyAlignment="1">
      <alignment horizontal="left" vertical="center"/>
    </xf>
    <xf numFmtId="0" fontId="0" fillId="0" borderId="2" xfId="0" applyFont="1" applyFill="1" applyBorder="1" applyAlignment="1"/>
    <xf numFmtId="15" fontId="0" fillId="0" borderId="2" xfId="0" applyNumberForma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" fontId="0" fillId="0" borderId="2" xfId="0" applyNumberFormat="1" applyBorder="1" applyAlignment="1"/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left" wrapText="1"/>
    </xf>
    <xf numFmtId="0" fontId="0" fillId="2" borderId="2" xfId="0" applyFill="1" applyBorder="1" applyAlignment="1"/>
    <xf numFmtId="1" fontId="0" fillId="0" borderId="2" xfId="0" applyNumberFormat="1" applyBorder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1489074</xdr:colOff>
      <xdr:row>5</xdr:row>
      <xdr:rowOff>78105</xdr:rowOff>
    </xdr:to>
    <xdr:pic>
      <xdr:nvPicPr>
        <xdr:cNvPr id="2" name="Imagen 1" descr="C:\Users\j.cedeno\AppData\Local\Microsoft\Windows\Temporary Internet Files\Content.Outlook\2CEG77IM\usoi de logo del mivi (00000003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50"/>
          <a:ext cx="3594099" cy="840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2517774</xdr:colOff>
      <xdr:row>5</xdr:row>
      <xdr:rowOff>78105</xdr:rowOff>
    </xdr:to>
    <xdr:pic>
      <xdr:nvPicPr>
        <xdr:cNvPr id="2" name="Imagen 1" descr="C:\Users\j.cedeno\AppData\Local\Microsoft\Windows\Temporary Internet Files\Content.Outlook\2CEG77IM\usoi de logo del mivi (00000003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50"/>
          <a:ext cx="3594099" cy="840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2860674</xdr:colOff>
      <xdr:row>5</xdr:row>
      <xdr:rowOff>78105</xdr:rowOff>
    </xdr:to>
    <xdr:pic>
      <xdr:nvPicPr>
        <xdr:cNvPr id="2" name="Imagen 1" descr="C:\Users\j.cedeno\AppData\Local\Microsoft\Windows\Temporary Internet Files\Content.Outlook\2CEG77IM\usoi de logo del mivi (00000003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50"/>
          <a:ext cx="3594099" cy="840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1155699</xdr:colOff>
      <xdr:row>5</xdr:row>
      <xdr:rowOff>78105</xdr:rowOff>
    </xdr:to>
    <xdr:pic>
      <xdr:nvPicPr>
        <xdr:cNvPr id="2" name="Imagen 1" descr="C:\Users\j.cedeno\AppData\Local\Microsoft\Windows\Temporary Internet Files\Content.Outlook\2CEG77IM\usoi de logo del mivi (00000003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50"/>
          <a:ext cx="3594099" cy="840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1155699</xdr:colOff>
      <xdr:row>5</xdr:row>
      <xdr:rowOff>78105</xdr:rowOff>
    </xdr:to>
    <xdr:pic>
      <xdr:nvPicPr>
        <xdr:cNvPr id="2" name="Imagen 1" descr="C:\Users\j.cedeno\AppData\Local\Microsoft\Windows\Temporary Internet Files\Content.Outlook\2CEG77IM\usoi de logo del mivi (00000003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50"/>
          <a:ext cx="3594099" cy="840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412749</xdr:colOff>
      <xdr:row>5</xdr:row>
      <xdr:rowOff>78105</xdr:rowOff>
    </xdr:to>
    <xdr:pic>
      <xdr:nvPicPr>
        <xdr:cNvPr id="2" name="Imagen 1" descr="C:\Users\j.cedeno\AppData\Local\Microsoft\Windows\Temporary Internet Files\Content.Outlook\2CEG77IM\usoi de logo del mivi (00000003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50"/>
          <a:ext cx="3594099" cy="840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8" sqref="J8"/>
    </sheetView>
  </sheetViews>
  <sheetFormatPr baseColWidth="10" defaultRowHeight="15" x14ac:dyDescent="0.25"/>
  <cols>
    <col min="1" max="1" width="3.140625" bestFit="1" customWidth="1"/>
    <col min="2" max="2" width="11" bestFit="1" customWidth="1"/>
    <col min="3" max="3" width="20.5703125" customWidth="1"/>
    <col min="4" max="4" width="24.85546875" customWidth="1"/>
    <col min="5" max="5" width="40.7109375" customWidth="1"/>
    <col min="6" max="6" width="14.42578125" customWidth="1"/>
    <col min="7" max="7" width="21.5703125" customWidth="1"/>
    <col min="8" max="8" width="11.85546875" customWidth="1"/>
  </cols>
  <sheetData>
    <row r="1" spans="1:8" x14ac:dyDescent="0.25">
      <c r="F1" s="22"/>
    </row>
    <row r="2" spans="1:8" x14ac:dyDescent="0.25">
      <c r="F2" s="22"/>
    </row>
    <row r="3" spans="1:8" x14ac:dyDescent="0.25">
      <c r="F3" s="22"/>
    </row>
    <row r="4" spans="1:8" x14ac:dyDescent="0.25">
      <c r="F4" s="22"/>
    </row>
    <row r="5" spans="1:8" x14ac:dyDescent="0.25">
      <c r="F5" s="22"/>
    </row>
    <row r="6" spans="1:8" x14ac:dyDescent="0.25">
      <c r="F6" s="22"/>
    </row>
    <row r="7" spans="1:8" ht="18.75" x14ac:dyDescent="0.25">
      <c r="A7" s="50" t="s">
        <v>3578</v>
      </c>
      <c r="B7" s="51"/>
      <c r="C7" s="50"/>
      <c r="D7" s="50"/>
      <c r="E7" s="50"/>
      <c r="F7" s="50"/>
      <c r="G7" s="50"/>
      <c r="H7" s="50"/>
    </row>
    <row r="8" spans="1:8" ht="18.75" x14ac:dyDescent="0.25">
      <c r="A8" s="50" t="s">
        <v>3579</v>
      </c>
      <c r="B8" s="52"/>
      <c r="C8" s="52"/>
      <c r="D8" s="52"/>
      <c r="E8" s="52"/>
      <c r="F8" s="52"/>
      <c r="G8" s="52"/>
      <c r="H8" s="52"/>
    </row>
    <row r="9" spans="1:8" ht="18.75" x14ac:dyDescent="0.25">
      <c r="A9" s="50" t="s">
        <v>3583</v>
      </c>
      <c r="B9" s="51"/>
      <c r="C9" s="50"/>
      <c r="D9" s="50"/>
      <c r="E9" s="50"/>
      <c r="F9" s="50"/>
      <c r="G9" s="50"/>
      <c r="H9" s="50"/>
    </row>
    <row r="10" spans="1:8" ht="18.75" x14ac:dyDescent="0.4">
      <c r="A10" s="53" t="s">
        <v>3576</v>
      </c>
      <c r="B10" s="54"/>
      <c r="C10" s="53"/>
      <c r="D10" s="53"/>
      <c r="E10" s="53"/>
      <c r="F10" s="53"/>
      <c r="G10" s="53"/>
      <c r="H10" s="53"/>
    </row>
    <row r="11" spans="1:8" ht="18.75" x14ac:dyDescent="0.4">
      <c r="A11" s="53" t="s">
        <v>3577</v>
      </c>
      <c r="B11" s="54"/>
      <c r="C11" s="53"/>
      <c r="D11" s="53"/>
      <c r="E11" s="53"/>
      <c r="F11" s="53"/>
      <c r="G11" s="53"/>
      <c r="H11" s="53"/>
    </row>
    <row r="12" spans="1:8" x14ac:dyDescent="0.25">
      <c r="A12" s="5"/>
      <c r="B12" s="17"/>
      <c r="C12" s="2"/>
      <c r="D12" s="17"/>
      <c r="E12" s="2"/>
      <c r="F12" s="48"/>
      <c r="G12" s="3"/>
    </row>
    <row r="13" spans="1:8" ht="63" x14ac:dyDescent="0.25">
      <c r="A13" s="29" t="s">
        <v>3080</v>
      </c>
      <c r="B13" s="29" t="s">
        <v>3504</v>
      </c>
      <c r="C13" s="30" t="s">
        <v>3082</v>
      </c>
      <c r="D13" s="29" t="s">
        <v>3505</v>
      </c>
      <c r="E13" s="30" t="s">
        <v>3081</v>
      </c>
      <c r="F13" s="30" t="s">
        <v>3585</v>
      </c>
      <c r="G13" s="23" t="s">
        <v>3580</v>
      </c>
      <c r="H13" s="24" t="s">
        <v>3584</v>
      </c>
    </row>
    <row r="14" spans="1:8" x14ac:dyDescent="0.25">
      <c r="A14" s="31">
        <v>1</v>
      </c>
      <c r="B14" s="19" t="s">
        <v>3506</v>
      </c>
      <c r="C14" s="14" t="s">
        <v>169</v>
      </c>
      <c r="D14" s="19" t="s">
        <v>3507</v>
      </c>
      <c r="E14" s="10" t="s">
        <v>3331</v>
      </c>
      <c r="F14" s="10" t="s">
        <v>3330</v>
      </c>
      <c r="G14" s="32">
        <v>10025</v>
      </c>
      <c r="H14" s="33">
        <v>43651</v>
      </c>
    </row>
    <row r="15" spans="1:8" x14ac:dyDescent="0.25">
      <c r="F15" t="s">
        <v>3581</v>
      </c>
      <c r="G15" s="1">
        <f>SUM(G14)</f>
        <v>10025</v>
      </c>
    </row>
  </sheetData>
  <mergeCells count="5">
    <mergeCell ref="A7:H7"/>
    <mergeCell ref="A8:H8"/>
    <mergeCell ref="A9:H9"/>
    <mergeCell ref="A10:H10"/>
    <mergeCell ref="A11:H11"/>
  </mergeCells>
  <printOptions horizontalCentered="1"/>
  <pageMargins left="0.19685039370078741" right="0.19685039370078741" top="0.35433070866141736" bottom="0.35433070866141736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H13" sqref="A7:H13"/>
    </sheetView>
  </sheetViews>
  <sheetFormatPr baseColWidth="10" defaultRowHeight="15" x14ac:dyDescent="0.25"/>
  <cols>
    <col min="1" max="1" width="4" bestFit="1" customWidth="1"/>
    <col min="2" max="2" width="16.140625" customWidth="1"/>
    <col min="3" max="3" width="43.140625" customWidth="1"/>
    <col min="4" max="4" width="31.5703125" customWidth="1"/>
    <col min="5" max="5" width="46.140625" customWidth="1"/>
    <col min="6" max="6" width="15" customWidth="1"/>
    <col min="7" max="7" width="19.28515625" customWidth="1"/>
    <col min="8" max="8" width="11" customWidth="1"/>
  </cols>
  <sheetData>
    <row r="1" spans="1:8" x14ac:dyDescent="0.25">
      <c r="F1" s="22"/>
    </row>
    <row r="2" spans="1:8" x14ac:dyDescent="0.25">
      <c r="F2" s="22"/>
    </row>
    <row r="3" spans="1:8" x14ac:dyDescent="0.25">
      <c r="F3" s="22"/>
    </row>
    <row r="4" spans="1:8" x14ac:dyDescent="0.25">
      <c r="F4" s="22"/>
    </row>
    <row r="5" spans="1:8" x14ac:dyDescent="0.25">
      <c r="F5" s="22"/>
    </row>
    <row r="6" spans="1:8" x14ac:dyDescent="0.25">
      <c r="F6" s="22"/>
    </row>
    <row r="7" spans="1:8" ht="18.75" x14ac:dyDescent="0.25">
      <c r="A7" s="50" t="s">
        <v>3578</v>
      </c>
      <c r="B7" s="51"/>
      <c r="C7" s="50"/>
      <c r="D7" s="50"/>
      <c r="E7" s="50"/>
      <c r="F7" s="50"/>
      <c r="G7" s="50"/>
      <c r="H7" s="50"/>
    </row>
    <row r="8" spans="1:8" ht="18.75" x14ac:dyDescent="0.25">
      <c r="A8" s="50" t="s">
        <v>3579</v>
      </c>
      <c r="B8" s="52"/>
      <c r="C8" s="52"/>
      <c r="D8" s="52"/>
      <c r="E8" s="52"/>
      <c r="F8" s="52"/>
      <c r="G8" s="52"/>
      <c r="H8" s="52"/>
    </row>
    <row r="9" spans="1:8" ht="18.75" x14ac:dyDescent="0.25">
      <c r="A9" s="50" t="s">
        <v>3583</v>
      </c>
      <c r="B9" s="51"/>
      <c r="C9" s="50"/>
      <c r="D9" s="50"/>
      <c r="E9" s="50"/>
      <c r="F9" s="50"/>
      <c r="G9" s="50"/>
      <c r="H9" s="50"/>
    </row>
    <row r="10" spans="1:8" ht="18.75" x14ac:dyDescent="0.4">
      <c r="A10" s="53" t="s">
        <v>3576</v>
      </c>
      <c r="B10" s="54"/>
      <c r="C10" s="53"/>
      <c r="D10" s="53"/>
      <c r="E10" s="53"/>
      <c r="F10" s="53"/>
      <c r="G10" s="53"/>
      <c r="H10" s="53"/>
    </row>
    <row r="11" spans="1:8" ht="18.75" x14ac:dyDescent="0.4">
      <c r="A11" s="53" t="s">
        <v>3577</v>
      </c>
      <c r="B11" s="54"/>
      <c r="C11" s="53"/>
      <c r="D11" s="53"/>
      <c r="E11" s="53"/>
      <c r="F11" s="53"/>
      <c r="G11" s="53"/>
      <c r="H11" s="53"/>
    </row>
    <row r="12" spans="1:8" x14ac:dyDescent="0.25">
      <c r="A12" s="5"/>
      <c r="B12" s="17"/>
      <c r="C12" s="2"/>
      <c r="D12" s="17"/>
      <c r="E12" s="2"/>
      <c r="F12" s="48"/>
      <c r="G12" s="3"/>
    </row>
    <row r="13" spans="1:8" ht="63" x14ac:dyDescent="0.25">
      <c r="A13" s="29" t="s">
        <v>3080</v>
      </c>
      <c r="B13" s="29" t="s">
        <v>3504</v>
      </c>
      <c r="C13" s="30" t="s">
        <v>3082</v>
      </c>
      <c r="D13" s="29" t="s">
        <v>3505</v>
      </c>
      <c r="E13" s="30" t="s">
        <v>3081</v>
      </c>
      <c r="F13" s="30" t="s">
        <v>3585</v>
      </c>
      <c r="G13" s="23" t="s">
        <v>3580</v>
      </c>
      <c r="H13" s="24" t="s">
        <v>3584</v>
      </c>
    </row>
    <row r="14" spans="1:8" x14ac:dyDescent="0.25">
      <c r="A14" s="31">
        <v>2</v>
      </c>
      <c r="B14" s="34" t="s">
        <v>3508</v>
      </c>
      <c r="C14" s="10" t="s">
        <v>3342</v>
      </c>
      <c r="D14" s="20" t="s">
        <v>3509</v>
      </c>
      <c r="E14" s="10" t="s">
        <v>2823</v>
      </c>
      <c r="F14" s="10" t="s">
        <v>2824</v>
      </c>
      <c r="G14" s="32">
        <v>5025</v>
      </c>
      <c r="H14" s="35">
        <v>43700</v>
      </c>
    </row>
    <row r="15" spans="1:8" x14ac:dyDescent="0.25">
      <c r="A15" s="31">
        <v>3</v>
      </c>
      <c r="B15" s="34" t="s">
        <v>3508</v>
      </c>
      <c r="C15" s="36" t="s">
        <v>815</v>
      </c>
      <c r="D15" s="34" t="s">
        <v>3510</v>
      </c>
      <c r="E15" s="10" t="s">
        <v>2873</v>
      </c>
      <c r="F15" s="10" t="s">
        <v>2874</v>
      </c>
      <c r="G15" s="32">
        <v>5025</v>
      </c>
      <c r="H15" s="35">
        <v>43700</v>
      </c>
    </row>
    <row r="16" spans="1:8" x14ac:dyDescent="0.25">
      <c r="A16" s="31">
        <v>4</v>
      </c>
      <c r="B16" s="34" t="s">
        <v>3508</v>
      </c>
      <c r="C16" s="36" t="s">
        <v>815</v>
      </c>
      <c r="D16" s="34" t="s">
        <v>3510</v>
      </c>
      <c r="E16" s="10" t="s">
        <v>2875</v>
      </c>
      <c r="F16" s="10" t="s">
        <v>2876</v>
      </c>
      <c r="G16" s="32">
        <v>5025</v>
      </c>
      <c r="H16" s="35">
        <v>43700</v>
      </c>
    </row>
    <row r="17" spans="1:8" x14ac:dyDescent="0.25">
      <c r="A17" s="31">
        <v>5</v>
      </c>
      <c r="B17" s="34" t="s">
        <v>3508</v>
      </c>
      <c r="C17" s="36" t="s">
        <v>815</v>
      </c>
      <c r="D17" s="34" t="s">
        <v>3510</v>
      </c>
      <c r="E17" s="10" t="s">
        <v>2877</v>
      </c>
      <c r="F17" s="10" t="s">
        <v>2878</v>
      </c>
      <c r="G17" s="32">
        <v>5025</v>
      </c>
      <c r="H17" s="35">
        <v>43700</v>
      </c>
    </row>
    <row r="18" spans="1:8" x14ac:dyDescent="0.25">
      <c r="A18" s="31">
        <v>6</v>
      </c>
      <c r="B18" s="34" t="s">
        <v>3508</v>
      </c>
      <c r="C18" s="36" t="s">
        <v>815</v>
      </c>
      <c r="D18" s="34" t="s">
        <v>3510</v>
      </c>
      <c r="E18" s="10" t="s">
        <v>2879</v>
      </c>
      <c r="F18" s="10" t="s">
        <v>2880</v>
      </c>
      <c r="G18" s="32">
        <v>5025</v>
      </c>
      <c r="H18" s="35">
        <v>43700</v>
      </c>
    </row>
    <row r="19" spans="1:8" x14ac:dyDescent="0.25">
      <c r="A19" s="31">
        <v>7</v>
      </c>
      <c r="B19" s="34" t="s">
        <v>3508</v>
      </c>
      <c r="C19" s="36" t="s">
        <v>815</v>
      </c>
      <c r="D19" s="34" t="s">
        <v>3510</v>
      </c>
      <c r="E19" s="10" t="s">
        <v>2881</v>
      </c>
      <c r="F19" s="10" t="s">
        <v>2882</v>
      </c>
      <c r="G19" s="32">
        <v>5025</v>
      </c>
      <c r="H19" s="35">
        <v>43700</v>
      </c>
    </row>
    <row r="20" spans="1:8" x14ac:dyDescent="0.25">
      <c r="A20" s="31">
        <v>8</v>
      </c>
      <c r="B20" s="34" t="s">
        <v>3508</v>
      </c>
      <c r="C20" s="36" t="s">
        <v>815</v>
      </c>
      <c r="D20" s="34" t="s">
        <v>3510</v>
      </c>
      <c r="E20" s="10" t="s">
        <v>2883</v>
      </c>
      <c r="F20" s="10" t="s">
        <v>3346</v>
      </c>
      <c r="G20" s="32">
        <v>5025</v>
      </c>
      <c r="H20" s="35">
        <v>43700</v>
      </c>
    </row>
    <row r="21" spans="1:8" x14ac:dyDescent="0.25">
      <c r="A21" s="31">
        <v>9</v>
      </c>
      <c r="B21" s="34" t="s">
        <v>3508</v>
      </c>
      <c r="C21" s="14" t="s">
        <v>432</v>
      </c>
      <c r="D21" s="20" t="s">
        <v>3509</v>
      </c>
      <c r="E21" s="10" t="s">
        <v>2886</v>
      </c>
      <c r="F21" s="10" t="s">
        <v>2887</v>
      </c>
      <c r="G21" s="32">
        <v>5025</v>
      </c>
      <c r="H21" s="35">
        <v>43700</v>
      </c>
    </row>
    <row r="22" spans="1:8" x14ac:dyDescent="0.25">
      <c r="A22" s="31">
        <v>10</v>
      </c>
      <c r="B22" s="34" t="s">
        <v>3508</v>
      </c>
      <c r="C22" s="10" t="s">
        <v>2890</v>
      </c>
      <c r="D22" s="20" t="s">
        <v>3509</v>
      </c>
      <c r="E22" s="10" t="s">
        <v>2888</v>
      </c>
      <c r="F22" s="10" t="s">
        <v>2889</v>
      </c>
      <c r="G22" s="32">
        <v>5025</v>
      </c>
      <c r="H22" s="35">
        <v>43700</v>
      </c>
    </row>
    <row r="23" spans="1:8" x14ac:dyDescent="0.25">
      <c r="A23" s="31">
        <v>11</v>
      </c>
      <c r="B23" s="34" t="s">
        <v>3508</v>
      </c>
      <c r="C23" s="10" t="s">
        <v>432</v>
      </c>
      <c r="D23" s="20" t="s">
        <v>3509</v>
      </c>
      <c r="E23" s="10" t="s">
        <v>2891</v>
      </c>
      <c r="F23" s="10" t="s">
        <v>2892</v>
      </c>
      <c r="G23" s="32">
        <v>5025</v>
      </c>
      <c r="H23" s="35">
        <v>43700</v>
      </c>
    </row>
    <row r="24" spans="1:8" x14ac:dyDescent="0.25">
      <c r="A24" s="31">
        <v>12</v>
      </c>
      <c r="B24" s="34" t="s">
        <v>3508</v>
      </c>
      <c r="C24" s="10" t="s">
        <v>432</v>
      </c>
      <c r="D24" s="20" t="s">
        <v>3509</v>
      </c>
      <c r="E24" s="10" t="s">
        <v>2893</v>
      </c>
      <c r="F24" s="10" t="s">
        <v>2894</v>
      </c>
      <c r="G24" s="32">
        <v>5025</v>
      </c>
      <c r="H24" s="35">
        <v>43700</v>
      </c>
    </row>
    <row r="25" spans="1:8" x14ac:dyDescent="0.25">
      <c r="A25" s="31">
        <v>13</v>
      </c>
      <c r="B25" s="34" t="s">
        <v>3508</v>
      </c>
      <c r="C25" s="10" t="s">
        <v>432</v>
      </c>
      <c r="D25" s="20" t="s">
        <v>3509</v>
      </c>
      <c r="E25" s="10" t="s">
        <v>2895</v>
      </c>
      <c r="F25" s="10" t="s">
        <v>3340</v>
      </c>
      <c r="G25" s="32">
        <v>5025</v>
      </c>
      <c r="H25" s="35">
        <v>43700</v>
      </c>
    </row>
    <row r="26" spans="1:8" x14ac:dyDescent="0.25">
      <c r="A26" s="31">
        <v>14</v>
      </c>
      <c r="B26" s="34" t="s">
        <v>3508</v>
      </c>
      <c r="C26" s="10" t="s">
        <v>432</v>
      </c>
      <c r="D26" s="20" t="s">
        <v>3509</v>
      </c>
      <c r="E26" s="10" t="s">
        <v>2896</v>
      </c>
      <c r="F26" s="10" t="s">
        <v>2897</v>
      </c>
      <c r="G26" s="32">
        <v>5025</v>
      </c>
      <c r="H26" s="35">
        <v>43700</v>
      </c>
    </row>
    <row r="27" spans="1:8" x14ac:dyDescent="0.25">
      <c r="A27" s="31">
        <v>15</v>
      </c>
      <c r="B27" s="34" t="s">
        <v>3508</v>
      </c>
      <c r="C27" s="10" t="s">
        <v>432</v>
      </c>
      <c r="D27" s="20" t="s">
        <v>3509</v>
      </c>
      <c r="E27" s="10" t="s">
        <v>2898</v>
      </c>
      <c r="F27" s="10" t="s">
        <v>2899</v>
      </c>
      <c r="G27" s="32">
        <v>5025</v>
      </c>
      <c r="H27" s="35">
        <v>43700</v>
      </c>
    </row>
    <row r="28" spans="1:8" ht="30" x14ac:dyDescent="0.25">
      <c r="A28" s="31">
        <v>16</v>
      </c>
      <c r="B28" s="34" t="s">
        <v>3508</v>
      </c>
      <c r="C28" s="37" t="s">
        <v>3342</v>
      </c>
      <c r="D28" s="20" t="s">
        <v>3509</v>
      </c>
      <c r="E28" s="10" t="s">
        <v>2900</v>
      </c>
      <c r="F28" s="10" t="s">
        <v>2901</v>
      </c>
      <c r="G28" s="32">
        <v>5025</v>
      </c>
      <c r="H28" s="35">
        <v>43700</v>
      </c>
    </row>
    <row r="29" spans="1:8" ht="30" x14ac:dyDescent="0.25">
      <c r="A29" s="31">
        <v>17</v>
      </c>
      <c r="B29" s="34" t="s">
        <v>3508</v>
      </c>
      <c r="C29" s="37" t="s">
        <v>3342</v>
      </c>
      <c r="D29" s="20" t="s">
        <v>3509</v>
      </c>
      <c r="E29" s="10" t="s">
        <v>2902</v>
      </c>
      <c r="F29" s="10" t="s">
        <v>2903</v>
      </c>
      <c r="G29" s="32">
        <v>5025</v>
      </c>
      <c r="H29" s="35">
        <v>43700</v>
      </c>
    </row>
    <row r="30" spans="1:8" ht="30" x14ac:dyDescent="0.25">
      <c r="A30" s="31">
        <v>18</v>
      </c>
      <c r="B30" s="34" t="s">
        <v>3508</v>
      </c>
      <c r="C30" s="37" t="s">
        <v>3342</v>
      </c>
      <c r="D30" s="20" t="s">
        <v>3509</v>
      </c>
      <c r="E30" s="10" t="s">
        <v>2904</v>
      </c>
      <c r="F30" s="10" t="s">
        <v>2905</v>
      </c>
      <c r="G30" s="32">
        <v>5025</v>
      </c>
      <c r="H30" s="35">
        <v>43700</v>
      </c>
    </row>
    <row r="31" spans="1:8" ht="30" x14ac:dyDescent="0.25">
      <c r="A31" s="31">
        <v>19</v>
      </c>
      <c r="B31" s="34" t="s">
        <v>3508</v>
      </c>
      <c r="C31" s="37" t="s">
        <v>3342</v>
      </c>
      <c r="D31" s="20" t="s">
        <v>3509</v>
      </c>
      <c r="E31" s="10" t="s">
        <v>2906</v>
      </c>
      <c r="F31" s="10" t="s">
        <v>2907</v>
      </c>
      <c r="G31" s="32">
        <v>5025</v>
      </c>
      <c r="H31" s="35">
        <v>43700</v>
      </c>
    </row>
    <row r="32" spans="1:8" ht="30" x14ac:dyDescent="0.25">
      <c r="A32" s="31">
        <v>20</v>
      </c>
      <c r="B32" s="34" t="s">
        <v>3508</v>
      </c>
      <c r="C32" s="37" t="s">
        <v>3342</v>
      </c>
      <c r="D32" s="20" t="s">
        <v>3509</v>
      </c>
      <c r="E32" s="10" t="s">
        <v>2908</v>
      </c>
      <c r="F32" s="10" t="s">
        <v>2909</v>
      </c>
      <c r="G32" s="32">
        <v>5025</v>
      </c>
      <c r="H32" s="35">
        <v>43700</v>
      </c>
    </row>
    <row r="33" spans="1:8" ht="30" x14ac:dyDescent="0.25">
      <c r="A33" s="31">
        <v>21</v>
      </c>
      <c r="B33" s="34" t="s">
        <v>3508</v>
      </c>
      <c r="C33" s="37" t="s">
        <v>3342</v>
      </c>
      <c r="D33" s="20" t="s">
        <v>3509</v>
      </c>
      <c r="E33" s="10" t="s">
        <v>2910</v>
      </c>
      <c r="F33" s="10" t="s">
        <v>2911</v>
      </c>
      <c r="G33" s="32">
        <v>5025</v>
      </c>
      <c r="H33" s="35">
        <v>43700</v>
      </c>
    </row>
    <row r="34" spans="1:8" ht="30" x14ac:dyDescent="0.25">
      <c r="A34" s="31">
        <v>22</v>
      </c>
      <c r="B34" s="34" t="s">
        <v>3508</v>
      </c>
      <c r="C34" s="37" t="s">
        <v>3342</v>
      </c>
      <c r="D34" s="20" t="s">
        <v>3509</v>
      </c>
      <c r="E34" s="10" t="s">
        <v>2912</v>
      </c>
      <c r="F34" s="10" t="s">
        <v>2913</v>
      </c>
      <c r="G34" s="32">
        <v>5025</v>
      </c>
      <c r="H34" s="35">
        <v>43700</v>
      </c>
    </row>
    <row r="35" spans="1:8" ht="30" x14ac:dyDescent="0.25">
      <c r="A35" s="31">
        <v>23</v>
      </c>
      <c r="B35" s="34" t="s">
        <v>3508</v>
      </c>
      <c r="C35" s="37" t="s">
        <v>3342</v>
      </c>
      <c r="D35" s="20" t="s">
        <v>3509</v>
      </c>
      <c r="E35" s="10" t="s">
        <v>2914</v>
      </c>
      <c r="F35" s="10" t="s">
        <v>2915</v>
      </c>
      <c r="G35" s="32">
        <v>5025</v>
      </c>
      <c r="H35" s="35">
        <v>43700</v>
      </c>
    </row>
    <row r="36" spans="1:8" ht="30" x14ac:dyDescent="0.25">
      <c r="A36" s="31">
        <v>24</v>
      </c>
      <c r="B36" s="34" t="s">
        <v>3508</v>
      </c>
      <c r="C36" s="37" t="s">
        <v>3342</v>
      </c>
      <c r="D36" s="20" t="s">
        <v>3509</v>
      </c>
      <c r="E36" s="10" t="s">
        <v>2916</v>
      </c>
      <c r="F36" s="10" t="s">
        <v>2917</v>
      </c>
      <c r="G36" s="32">
        <v>5025</v>
      </c>
      <c r="H36" s="35">
        <v>43700</v>
      </c>
    </row>
    <row r="37" spans="1:8" x14ac:dyDescent="0.25">
      <c r="A37" s="31">
        <v>25</v>
      </c>
      <c r="B37" s="19" t="s">
        <v>3506</v>
      </c>
      <c r="C37" s="14" t="s">
        <v>2920</v>
      </c>
      <c r="D37" s="19" t="s">
        <v>3511</v>
      </c>
      <c r="E37" s="10" t="s">
        <v>2918</v>
      </c>
      <c r="F37" s="10" t="s">
        <v>2919</v>
      </c>
      <c r="G37" s="32">
        <v>5025</v>
      </c>
      <c r="H37" s="35">
        <v>43700</v>
      </c>
    </row>
    <row r="38" spans="1:8" x14ac:dyDescent="0.25">
      <c r="A38" s="31">
        <v>26</v>
      </c>
      <c r="B38" s="19" t="s">
        <v>3506</v>
      </c>
      <c r="C38" s="14" t="s">
        <v>2920</v>
      </c>
      <c r="D38" s="19" t="s">
        <v>3511</v>
      </c>
      <c r="E38" s="10" t="s">
        <v>2921</v>
      </c>
      <c r="F38" s="10" t="s">
        <v>2922</v>
      </c>
      <c r="G38" s="32">
        <v>5025</v>
      </c>
      <c r="H38" s="35">
        <v>43700</v>
      </c>
    </row>
    <row r="39" spans="1:8" x14ac:dyDescent="0.25">
      <c r="A39" s="31">
        <v>27</v>
      </c>
      <c r="B39" s="19" t="s">
        <v>3506</v>
      </c>
      <c r="C39" s="14" t="s">
        <v>2920</v>
      </c>
      <c r="D39" s="19" t="s">
        <v>3511</v>
      </c>
      <c r="E39" s="10" t="s">
        <v>2923</v>
      </c>
      <c r="F39" s="10" t="s">
        <v>2924</v>
      </c>
      <c r="G39" s="32">
        <v>5025</v>
      </c>
      <c r="H39" s="35">
        <v>43700</v>
      </c>
    </row>
    <row r="40" spans="1:8" x14ac:dyDescent="0.25">
      <c r="A40" s="31">
        <v>28</v>
      </c>
      <c r="B40" s="19" t="s">
        <v>3506</v>
      </c>
      <c r="C40" s="14" t="s">
        <v>2920</v>
      </c>
      <c r="D40" s="19" t="s">
        <v>3511</v>
      </c>
      <c r="E40" s="10" t="s">
        <v>2925</v>
      </c>
      <c r="F40" s="10" t="s">
        <v>2926</v>
      </c>
      <c r="G40" s="32">
        <v>5025</v>
      </c>
      <c r="H40" s="35">
        <v>43700</v>
      </c>
    </row>
    <row r="41" spans="1:8" x14ac:dyDescent="0.25">
      <c r="A41" s="31">
        <v>29</v>
      </c>
      <c r="B41" s="34" t="s">
        <v>3506</v>
      </c>
      <c r="C41" s="14" t="s">
        <v>3512</v>
      </c>
      <c r="D41" s="34" t="s">
        <v>3513</v>
      </c>
      <c r="E41" s="10" t="s">
        <v>2927</v>
      </c>
      <c r="F41" s="10" t="s">
        <v>2928</v>
      </c>
      <c r="G41" s="32">
        <v>5025</v>
      </c>
      <c r="H41" s="35">
        <v>43700</v>
      </c>
    </row>
    <row r="42" spans="1:8" x14ac:dyDescent="0.25">
      <c r="A42" s="31">
        <v>30</v>
      </c>
      <c r="B42" s="34" t="s">
        <v>3514</v>
      </c>
      <c r="C42" s="36" t="s">
        <v>319</v>
      </c>
      <c r="D42" s="34" t="s">
        <v>3515</v>
      </c>
      <c r="E42" s="10" t="s">
        <v>2929</v>
      </c>
      <c r="F42" s="10" t="s">
        <v>2930</v>
      </c>
      <c r="G42" s="32">
        <v>5025</v>
      </c>
      <c r="H42" s="35">
        <v>43700</v>
      </c>
    </row>
    <row r="43" spans="1:8" ht="30" x14ac:dyDescent="0.25">
      <c r="A43" s="31">
        <v>31</v>
      </c>
      <c r="B43" s="34" t="s">
        <v>3508</v>
      </c>
      <c r="C43" s="38" t="s">
        <v>528</v>
      </c>
      <c r="D43" s="19" t="s">
        <v>3516</v>
      </c>
      <c r="E43" s="10" t="s">
        <v>2931</v>
      </c>
      <c r="F43" s="10" t="s">
        <v>2932</v>
      </c>
      <c r="G43" s="32">
        <v>5025</v>
      </c>
      <c r="H43" s="35">
        <v>43700</v>
      </c>
    </row>
    <row r="44" spans="1:8" x14ac:dyDescent="0.25">
      <c r="A44" s="31">
        <v>32</v>
      </c>
      <c r="B44" s="19" t="s">
        <v>3517</v>
      </c>
      <c r="C44" s="14" t="s">
        <v>288</v>
      </c>
      <c r="D44" s="19" t="s">
        <v>3518</v>
      </c>
      <c r="E44" s="10" t="s">
        <v>2933</v>
      </c>
      <c r="F44" s="10" t="s">
        <v>2934</v>
      </c>
      <c r="G44" s="32">
        <v>10025</v>
      </c>
      <c r="H44" s="35">
        <v>43700</v>
      </c>
    </row>
    <row r="45" spans="1:8" x14ac:dyDescent="0.25">
      <c r="A45" s="31">
        <v>33</v>
      </c>
      <c r="B45" s="19" t="s">
        <v>3517</v>
      </c>
      <c r="C45" s="14" t="s">
        <v>288</v>
      </c>
      <c r="D45" s="19" t="s">
        <v>3518</v>
      </c>
      <c r="E45" s="10" t="s">
        <v>2935</v>
      </c>
      <c r="F45" s="10" t="s">
        <v>3332</v>
      </c>
      <c r="G45" s="32">
        <v>10025</v>
      </c>
      <c r="H45" s="35">
        <v>43700</v>
      </c>
    </row>
    <row r="46" spans="1:8" x14ac:dyDescent="0.25">
      <c r="A46" s="31">
        <v>34</v>
      </c>
      <c r="B46" s="19" t="s">
        <v>3517</v>
      </c>
      <c r="C46" s="14" t="s">
        <v>288</v>
      </c>
      <c r="D46" s="19" t="s">
        <v>3518</v>
      </c>
      <c r="E46" s="10" t="s">
        <v>2936</v>
      </c>
      <c r="F46" s="10" t="s">
        <v>3333</v>
      </c>
      <c r="G46" s="32">
        <v>10025</v>
      </c>
      <c r="H46" s="35">
        <v>43700</v>
      </c>
    </row>
    <row r="47" spans="1:8" x14ac:dyDescent="0.25">
      <c r="A47" s="31">
        <v>35</v>
      </c>
      <c r="B47" s="19" t="s">
        <v>3506</v>
      </c>
      <c r="C47" s="14" t="s">
        <v>169</v>
      </c>
      <c r="D47" s="19" t="s">
        <v>3507</v>
      </c>
      <c r="E47" s="10" t="s">
        <v>2937</v>
      </c>
      <c r="F47" s="10" t="s">
        <v>3337</v>
      </c>
      <c r="G47" s="32">
        <v>10025</v>
      </c>
      <c r="H47" s="35">
        <v>43700</v>
      </c>
    </row>
    <row r="48" spans="1:8" x14ac:dyDescent="0.25">
      <c r="A48" s="31">
        <v>36</v>
      </c>
      <c r="B48" s="19" t="s">
        <v>3514</v>
      </c>
      <c r="C48" s="14" t="s">
        <v>325</v>
      </c>
      <c r="D48" s="19" t="s">
        <v>3507</v>
      </c>
      <c r="E48" s="10" t="s">
        <v>2938</v>
      </c>
      <c r="F48" s="10" t="s">
        <v>2939</v>
      </c>
      <c r="G48" s="32">
        <v>10025</v>
      </c>
      <c r="H48" s="35">
        <v>43700</v>
      </c>
    </row>
    <row r="49" spans="1:8" x14ac:dyDescent="0.25">
      <c r="A49" s="31">
        <v>37</v>
      </c>
      <c r="B49" s="19" t="s">
        <v>3517</v>
      </c>
      <c r="C49" s="14" t="s">
        <v>3528</v>
      </c>
      <c r="D49" s="19" t="s">
        <v>3507</v>
      </c>
      <c r="E49" s="10" t="s">
        <v>2940</v>
      </c>
      <c r="F49" s="10" t="s">
        <v>2941</v>
      </c>
      <c r="G49" s="32">
        <v>10025</v>
      </c>
      <c r="H49" s="35">
        <v>43700</v>
      </c>
    </row>
    <row r="50" spans="1:8" x14ac:dyDescent="0.25">
      <c r="A50" s="31">
        <v>38</v>
      </c>
      <c r="B50" s="19" t="s">
        <v>3517</v>
      </c>
      <c r="C50" s="14" t="s">
        <v>3528</v>
      </c>
      <c r="D50" s="20" t="s">
        <v>3507</v>
      </c>
      <c r="E50" s="10" t="s">
        <v>2942</v>
      </c>
      <c r="F50" s="10" t="s">
        <v>2943</v>
      </c>
      <c r="G50" s="32">
        <v>10025</v>
      </c>
      <c r="H50" s="35">
        <v>43700</v>
      </c>
    </row>
    <row r="51" spans="1:8" x14ac:dyDescent="0.25">
      <c r="A51" s="31">
        <v>39</v>
      </c>
      <c r="B51" s="19" t="s">
        <v>3517</v>
      </c>
      <c r="C51" s="14" t="s">
        <v>3528</v>
      </c>
      <c r="D51" s="20" t="s">
        <v>3507</v>
      </c>
      <c r="E51" s="10" t="s">
        <v>2944</v>
      </c>
      <c r="F51" s="10" t="s">
        <v>2945</v>
      </c>
      <c r="G51" s="32">
        <v>10025</v>
      </c>
      <c r="H51" s="35">
        <v>43700</v>
      </c>
    </row>
    <row r="52" spans="1:8" ht="30" x14ac:dyDescent="0.25">
      <c r="A52" s="31">
        <v>40</v>
      </c>
      <c r="B52" s="19" t="s">
        <v>3506</v>
      </c>
      <c r="C52" s="38" t="s">
        <v>2948</v>
      </c>
      <c r="D52" s="34" t="s">
        <v>3507</v>
      </c>
      <c r="E52" s="10" t="s">
        <v>2946</v>
      </c>
      <c r="F52" s="10" t="s">
        <v>2947</v>
      </c>
      <c r="G52" s="32">
        <v>10025</v>
      </c>
      <c r="H52" s="35">
        <v>43700</v>
      </c>
    </row>
    <row r="53" spans="1:8" ht="30" x14ac:dyDescent="0.25">
      <c r="A53" s="31">
        <v>41</v>
      </c>
      <c r="B53" s="19" t="s">
        <v>3506</v>
      </c>
      <c r="C53" s="38" t="s">
        <v>2948</v>
      </c>
      <c r="D53" s="19" t="s">
        <v>3507</v>
      </c>
      <c r="E53" s="10" t="s">
        <v>2949</v>
      </c>
      <c r="F53" s="10" t="s">
        <v>2950</v>
      </c>
      <c r="G53" s="32">
        <v>10025</v>
      </c>
      <c r="H53" s="35">
        <v>43700</v>
      </c>
    </row>
    <row r="54" spans="1:8" x14ac:dyDescent="0.25">
      <c r="A54" s="31">
        <v>42</v>
      </c>
      <c r="B54" s="19" t="s">
        <v>3506</v>
      </c>
      <c r="C54" s="36" t="s">
        <v>139</v>
      </c>
      <c r="D54" s="34" t="s">
        <v>3507</v>
      </c>
      <c r="E54" s="10" t="s">
        <v>2951</v>
      </c>
      <c r="F54" s="10" t="s">
        <v>2952</v>
      </c>
      <c r="G54" s="32">
        <v>10025</v>
      </c>
      <c r="H54" s="35">
        <v>43700</v>
      </c>
    </row>
    <row r="55" spans="1:8" x14ac:dyDescent="0.25">
      <c r="A55" s="31">
        <v>43</v>
      </c>
      <c r="B55" s="19" t="s">
        <v>3506</v>
      </c>
      <c r="C55" s="36" t="s">
        <v>139</v>
      </c>
      <c r="D55" s="34" t="s">
        <v>3507</v>
      </c>
      <c r="E55" s="10" t="s">
        <v>2953</v>
      </c>
      <c r="F55" s="10" t="s">
        <v>2954</v>
      </c>
      <c r="G55" s="32">
        <v>10025</v>
      </c>
      <c r="H55" s="35">
        <v>43700</v>
      </c>
    </row>
    <row r="56" spans="1:8" x14ac:dyDescent="0.25">
      <c r="A56" s="31">
        <v>44</v>
      </c>
      <c r="B56" s="19" t="s">
        <v>3523</v>
      </c>
      <c r="C56" s="14" t="s">
        <v>2957</v>
      </c>
      <c r="D56" s="19" t="s">
        <v>3524</v>
      </c>
      <c r="E56" s="10" t="s">
        <v>2955</v>
      </c>
      <c r="F56" s="10" t="s">
        <v>2956</v>
      </c>
      <c r="G56" s="32">
        <v>10025</v>
      </c>
      <c r="H56" s="35">
        <v>43700</v>
      </c>
    </row>
    <row r="57" spans="1:8" x14ac:dyDescent="0.25">
      <c r="A57" s="31">
        <v>45</v>
      </c>
      <c r="B57" s="19" t="s">
        <v>3523</v>
      </c>
      <c r="C57" s="14" t="s">
        <v>2957</v>
      </c>
      <c r="D57" s="19" t="s">
        <v>3524</v>
      </c>
      <c r="E57" s="10" t="s">
        <v>2958</v>
      </c>
      <c r="F57" s="10" t="s">
        <v>2959</v>
      </c>
      <c r="G57" s="32">
        <v>10025</v>
      </c>
      <c r="H57" s="35">
        <v>43700</v>
      </c>
    </row>
    <row r="58" spans="1:8" x14ac:dyDescent="0.25">
      <c r="A58" s="31">
        <v>46</v>
      </c>
      <c r="B58" s="34" t="s">
        <v>3525</v>
      </c>
      <c r="C58" s="14" t="s">
        <v>2962</v>
      </c>
      <c r="D58" s="34" t="s">
        <v>3526</v>
      </c>
      <c r="E58" s="10" t="s">
        <v>2960</v>
      </c>
      <c r="F58" s="10" t="s">
        <v>2961</v>
      </c>
      <c r="G58" s="32">
        <v>10025</v>
      </c>
      <c r="H58" s="35">
        <v>43700</v>
      </c>
    </row>
    <row r="59" spans="1:8" x14ac:dyDescent="0.25">
      <c r="A59" s="31">
        <v>47</v>
      </c>
      <c r="B59" s="20" t="s">
        <v>3525</v>
      </c>
      <c r="C59" s="14" t="s">
        <v>2962</v>
      </c>
      <c r="D59" s="20" t="s">
        <v>3526</v>
      </c>
      <c r="E59" s="10" t="s">
        <v>2963</v>
      </c>
      <c r="F59" s="10" t="s">
        <v>2964</v>
      </c>
      <c r="G59" s="32">
        <v>10025</v>
      </c>
      <c r="H59" s="35">
        <v>43700</v>
      </c>
    </row>
    <row r="60" spans="1:8" ht="30" x14ac:dyDescent="0.25">
      <c r="A60" s="31">
        <v>48</v>
      </c>
      <c r="B60" s="19" t="s">
        <v>3506</v>
      </c>
      <c r="C60" s="38" t="s">
        <v>2948</v>
      </c>
      <c r="D60" s="34" t="s">
        <v>3507</v>
      </c>
      <c r="E60" s="10" t="s">
        <v>2965</v>
      </c>
      <c r="F60" s="10" t="s">
        <v>2966</v>
      </c>
      <c r="G60" s="32">
        <v>10025</v>
      </c>
      <c r="H60" s="35">
        <v>43700</v>
      </c>
    </row>
    <row r="61" spans="1:8" ht="30" x14ac:dyDescent="0.25">
      <c r="A61" s="31">
        <v>49</v>
      </c>
      <c r="B61" s="19" t="s">
        <v>3506</v>
      </c>
      <c r="C61" s="38" t="s">
        <v>2948</v>
      </c>
      <c r="D61" s="19" t="s">
        <v>3507</v>
      </c>
      <c r="E61" s="10" t="s">
        <v>2967</v>
      </c>
      <c r="F61" s="10" t="s">
        <v>2968</v>
      </c>
      <c r="G61" s="32">
        <v>10025</v>
      </c>
      <c r="H61" s="35">
        <v>43700</v>
      </c>
    </row>
    <row r="62" spans="1:8" x14ac:dyDescent="0.25">
      <c r="A62" s="31">
        <v>50</v>
      </c>
      <c r="B62" s="19" t="s">
        <v>3514</v>
      </c>
      <c r="C62" s="36" t="s">
        <v>314</v>
      </c>
      <c r="D62" s="19" t="s">
        <v>3507</v>
      </c>
      <c r="E62" s="10" t="s">
        <v>2969</v>
      </c>
      <c r="F62" s="10" t="s">
        <v>2970</v>
      </c>
      <c r="G62" s="32">
        <v>10025</v>
      </c>
      <c r="H62" s="35">
        <v>43700</v>
      </c>
    </row>
    <row r="63" spans="1:8" x14ac:dyDescent="0.25">
      <c r="A63" s="31">
        <v>51</v>
      </c>
      <c r="B63" s="19" t="s">
        <v>3517</v>
      </c>
      <c r="C63" s="14" t="s">
        <v>309</v>
      </c>
      <c r="D63" s="19" t="s">
        <v>3529</v>
      </c>
      <c r="E63" s="10" t="s">
        <v>2971</v>
      </c>
      <c r="F63" s="10" t="s">
        <v>2972</v>
      </c>
      <c r="G63" s="32">
        <v>10025</v>
      </c>
      <c r="H63" s="35">
        <v>43700</v>
      </c>
    </row>
    <row r="64" spans="1:8" x14ac:dyDescent="0.25">
      <c r="A64" s="31">
        <v>52</v>
      </c>
      <c r="B64" s="19" t="s">
        <v>3506</v>
      </c>
      <c r="C64" s="36" t="s">
        <v>3530</v>
      </c>
      <c r="D64" s="19" t="s">
        <v>3507</v>
      </c>
      <c r="E64" s="10" t="s">
        <v>2973</v>
      </c>
      <c r="F64" s="10" t="s">
        <v>2974</v>
      </c>
      <c r="G64" s="32">
        <v>10025</v>
      </c>
      <c r="H64" s="35">
        <v>43700</v>
      </c>
    </row>
    <row r="65" spans="1:8" ht="30" x14ac:dyDescent="0.25">
      <c r="A65" s="31">
        <v>53</v>
      </c>
      <c r="B65" s="19" t="s">
        <v>3520</v>
      </c>
      <c r="C65" s="37" t="s">
        <v>3519</v>
      </c>
      <c r="D65" s="39" t="s">
        <v>3521</v>
      </c>
      <c r="E65" s="10" t="s">
        <v>2975</v>
      </c>
      <c r="F65" s="10" t="s">
        <v>2976</v>
      </c>
      <c r="G65" s="32">
        <v>10025</v>
      </c>
      <c r="H65" s="35">
        <v>43700</v>
      </c>
    </row>
    <row r="66" spans="1:8" x14ac:dyDescent="0.25">
      <c r="A66" s="31">
        <v>54</v>
      </c>
      <c r="B66" s="19" t="s">
        <v>3506</v>
      </c>
      <c r="C66" s="14" t="s">
        <v>169</v>
      </c>
      <c r="D66" s="19" t="s">
        <v>3507</v>
      </c>
      <c r="E66" s="10" t="s">
        <v>2977</v>
      </c>
      <c r="F66" s="10" t="s">
        <v>2978</v>
      </c>
      <c r="G66" s="32">
        <v>10025</v>
      </c>
      <c r="H66" s="35">
        <v>43700</v>
      </c>
    </row>
    <row r="67" spans="1:8" x14ac:dyDescent="0.25">
      <c r="A67" s="31">
        <v>55</v>
      </c>
      <c r="B67" s="34" t="s">
        <v>3508</v>
      </c>
      <c r="C67" s="14" t="s">
        <v>810</v>
      </c>
      <c r="D67" s="19" t="s">
        <v>3522</v>
      </c>
      <c r="E67" s="10" t="s">
        <v>2979</v>
      </c>
      <c r="F67" s="10" t="s">
        <v>2980</v>
      </c>
      <c r="G67" s="32">
        <v>10025</v>
      </c>
      <c r="H67" s="35">
        <v>43700</v>
      </c>
    </row>
    <row r="68" spans="1:8" x14ac:dyDescent="0.25">
      <c r="A68" s="31">
        <v>56</v>
      </c>
      <c r="B68" s="34" t="s">
        <v>3508</v>
      </c>
      <c r="C68" s="14" t="s">
        <v>2779</v>
      </c>
      <c r="D68" s="19" t="s">
        <v>3527</v>
      </c>
      <c r="E68" s="10" t="s">
        <v>2777</v>
      </c>
      <c r="F68" s="10" t="s">
        <v>2778</v>
      </c>
      <c r="G68" s="32">
        <v>5025</v>
      </c>
      <c r="H68" s="35">
        <v>43703</v>
      </c>
    </row>
    <row r="69" spans="1:8" x14ac:dyDescent="0.25">
      <c r="A69" s="31">
        <v>57</v>
      </c>
      <c r="B69" s="34" t="s">
        <v>3508</v>
      </c>
      <c r="C69" s="14" t="s">
        <v>2779</v>
      </c>
      <c r="D69" s="19" t="s">
        <v>3527</v>
      </c>
      <c r="E69" s="10" t="s">
        <v>2780</v>
      </c>
      <c r="F69" s="10" t="s">
        <v>2781</v>
      </c>
      <c r="G69" s="32">
        <v>5025</v>
      </c>
      <c r="H69" s="35">
        <v>43703</v>
      </c>
    </row>
    <row r="70" spans="1:8" x14ac:dyDescent="0.25">
      <c r="A70" s="31">
        <v>58</v>
      </c>
      <c r="B70" s="34" t="s">
        <v>3508</v>
      </c>
      <c r="C70" s="14" t="s">
        <v>2779</v>
      </c>
      <c r="D70" s="19" t="s">
        <v>3527</v>
      </c>
      <c r="E70" s="10" t="s">
        <v>2782</v>
      </c>
      <c r="F70" s="10" t="s">
        <v>2783</v>
      </c>
      <c r="G70" s="32">
        <v>5025</v>
      </c>
      <c r="H70" s="35">
        <v>43703</v>
      </c>
    </row>
    <row r="71" spans="1:8" x14ac:dyDescent="0.25">
      <c r="A71" s="31">
        <v>59</v>
      </c>
      <c r="B71" s="34" t="s">
        <v>3508</v>
      </c>
      <c r="C71" s="14" t="s">
        <v>2779</v>
      </c>
      <c r="D71" s="19" t="s">
        <v>3527</v>
      </c>
      <c r="E71" s="10" t="s">
        <v>2784</v>
      </c>
      <c r="F71" s="10" t="s">
        <v>2785</v>
      </c>
      <c r="G71" s="32">
        <v>5025</v>
      </c>
      <c r="H71" s="35">
        <v>43703</v>
      </c>
    </row>
    <row r="72" spans="1:8" x14ac:dyDescent="0.25">
      <c r="A72" s="31">
        <v>60</v>
      </c>
      <c r="B72" s="34" t="s">
        <v>3508</v>
      </c>
      <c r="C72" s="14" t="s">
        <v>2779</v>
      </c>
      <c r="D72" s="19" t="s">
        <v>3527</v>
      </c>
      <c r="E72" s="10" t="s">
        <v>2786</v>
      </c>
      <c r="F72" s="10" t="s">
        <v>3362</v>
      </c>
      <c r="G72" s="32">
        <v>5025</v>
      </c>
      <c r="H72" s="35">
        <v>43703</v>
      </c>
    </row>
    <row r="73" spans="1:8" x14ac:dyDescent="0.25">
      <c r="A73" s="31">
        <v>61</v>
      </c>
      <c r="B73" s="34" t="s">
        <v>3508</v>
      </c>
      <c r="C73" s="14" t="s">
        <v>2779</v>
      </c>
      <c r="D73" s="19" t="s">
        <v>3527</v>
      </c>
      <c r="E73" s="10" t="s">
        <v>2787</v>
      </c>
      <c r="F73" s="10" t="s">
        <v>2788</v>
      </c>
      <c r="G73" s="32">
        <v>5025</v>
      </c>
      <c r="H73" s="35">
        <v>43703</v>
      </c>
    </row>
    <row r="74" spans="1:8" x14ac:dyDescent="0.25">
      <c r="A74" s="31">
        <v>62</v>
      </c>
      <c r="B74" s="34" t="s">
        <v>3508</v>
      </c>
      <c r="C74" s="14" t="s">
        <v>2779</v>
      </c>
      <c r="D74" s="19" t="s">
        <v>3527</v>
      </c>
      <c r="E74" s="10" t="s">
        <v>2789</v>
      </c>
      <c r="F74" s="10" t="s">
        <v>2790</v>
      </c>
      <c r="G74" s="32">
        <v>5025</v>
      </c>
      <c r="H74" s="35">
        <v>43703</v>
      </c>
    </row>
    <row r="75" spans="1:8" x14ac:dyDescent="0.25">
      <c r="A75" s="31">
        <v>63</v>
      </c>
      <c r="B75" s="34" t="s">
        <v>3508</v>
      </c>
      <c r="C75" s="14" t="s">
        <v>2779</v>
      </c>
      <c r="D75" s="19" t="s">
        <v>3527</v>
      </c>
      <c r="E75" s="10" t="s">
        <v>2791</v>
      </c>
      <c r="F75" s="10" t="s">
        <v>2792</v>
      </c>
      <c r="G75" s="32">
        <v>5025</v>
      </c>
      <c r="H75" s="35">
        <v>43703</v>
      </c>
    </row>
    <row r="76" spans="1:8" x14ac:dyDescent="0.25">
      <c r="A76" s="31">
        <v>64</v>
      </c>
      <c r="B76" s="34" t="s">
        <v>3508</v>
      </c>
      <c r="C76" s="14" t="s">
        <v>2779</v>
      </c>
      <c r="D76" s="19" t="s">
        <v>3527</v>
      </c>
      <c r="E76" s="10" t="s">
        <v>2793</v>
      </c>
      <c r="F76" s="10" t="s">
        <v>2794</v>
      </c>
      <c r="G76" s="32">
        <v>5025</v>
      </c>
      <c r="H76" s="35">
        <v>43703</v>
      </c>
    </row>
    <row r="77" spans="1:8" x14ac:dyDescent="0.25">
      <c r="A77" s="31">
        <v>65</v>
      </c>
      <c r="B77" s="34" t="s">
        <v>3508</v>
      </c>
      <c r="C77" s="14" t="s">
        <v>2779</v>
      </c>
      <c r="D77" s="19" t="s">
        <v>3527</v>
      </c>
      <c r="E77" s="10" t="s">
        <v>2795</v>
      </c>
      <c r="F77" s="10" t="s">
        <v>2796</v>
      </c>
      <c r="G77" s="32">
        <v>5025</v>
      </c>
      <c r="H77" s="35">
        <v>43703</v>
      </c>
    </row>
    <row r="78" spans="1:8" x14ac:dyDescent="0.25">
      <c r="A78" s="31">
        <v>66</v>
      </c>
      <c r="B78" s="34" t="s">
        <v>3508</v>
      </c>
      <c r="C78" s="14" t="s">
        <v>2779</v>
      </c>
      <c r="D78" s="19" t="s">
        <v>3527</v>
      </c>
      <c r="E78" s="10" t="s">
        <v>2797</v>
      </c>
      <c r="F78" s="10" t="s">
        <v>2798</v>
      </c>
      <c r="G78" s="32">
        <v>5025</v>
      </c>
      <c r="H78" s="35">
        <v>43703</v>
      </c>
    </row>
    <row r="79" spans="1:8" x14ac:dyDescent="0.25">
      <c r="A79" s="31">
        <v>67</v>
      </c>
      <c r="B79" s="34" t="s">
        <v>3508</v>
      </c>
      <c r="C79" s="14" t="s">
        <v>2779</v>
      </c>
      <c r="D79" s="19" t="s">
        <v>3527</v>
      </c>
      <c r="E79" s="10" t="s">
        <v>2799</v>
      </c>
      <c r="F79" s="10" t="s">
        <v>2800</v>
      </c>
      <c r="G79" s="32">
        <v>5025</v>
      </c>
      <c r="H79" s="35">
        <v>43703</v>
      </c>
    </row>
    <row r="80" spans="1:8" x14ac:dyDescent="0.25">
      <c r="A80" s="31">
        <v>68</v>
      </c>
      <c r="B80" s="34" t="s">
        <v>3508</v>
      </c>
      <c r="C80" s="14" t="s">
        <v>2779</v>
      </c>
      <c r="D80" s="19" t="s">
        <v>3527</v>
      </c>
      <c r="E80" s="10" t="s">
        <v>2801</v>
      </c>
      <c r="F80" s="10" t="s">
        <v>2802</v>
      </c>
      <c r="G80" s="32">
        <v>5025</v>
      </c>
      <c r="H80" s="35">
        <v>43703</v>
      </c>
    </row>
    <row r="81" spans="1:8" x14ac:dyDescent="0.25">
      <c r="A81" s="31">
        <v>69</v>
      </c>
      <c r="B81" s="34" t="s">
        <v>3508</v>
      </c>
      <c r="C81" s="14" t="s">
        <v>2779</v>
      </c>
      <c r="D81" s="19" t="s">
        <v>3527</v>
      </c>
      <c r="E81" s="10" t="s">
        <v>2803</v>
      </c>
      <c r="F81" s="10" t="s">
        <v>2804</v>
      </c>
      <c r="G81" s="32">
        <v>5025</v>
      </c>
      <c r="H81" s="35">
        <v>43703</v>
      </c>
    </row>
    <row r="82" spans="1:8" x14ac:dyDescent="0.25">
      <c r="A82" s="31">
        <v>70</v>
      </c>
      <c r="B82" s="34" t="s">
        <v>3508</v>
      </c>
      <c r="C82" s="14" t="s">
        <v>2779</v>
      </c>
      <c r="D82" s="19" t="s">
        <v>3527</v>
      </c>
      <c r="E82" s="10" t="s">
        <v>2805</v>
      </c>
      <c r="F82" s="10" t="s">
        <v>2806</v>
      </c>
      <c r="G82" s="32">
        <v>5025</v>
      </c>
      <c r="H82" s="35">
        <v>43703</v>
      </c>
    </row>
    <row r="83" spans="1:8" x14ac:dyDescent="0.25">
      <c r="A83" s="31">
        <v>71</v>
      </c>
      <c r="B83" s="34" t="s">
        <v>3508</v>
      </c>
      <c r="C83" s="14" t="s">
        <v>2779</v>
      </c>
      <c r="D83" s="19" t="s">
        <v>3527</v>
      </c>
      <c r="E83" s="10" t="s">
        <v>2807</v>
      </c>
      <c r="F83" s="10" t="s">
        <v>2808</v>
      </c>
      <c r="G83" s="32">
        <v>5025</v>
      </c>
      <c r="H83" s="35">
        <v>43703</v>
      </c>
    </row>
    <row r="84" spans="1:8" x14ac:dyDescent="0.25">
      <c r="A84" s="31">
        <v>72</v>
      </c>
      <c r="B84" s="34" t="s">
        <v>3508</v>
      </c>
      <c r="C84" s="14" t="s">
        <v>2779</v>
      </c>
      <c r="D84" s="19" t="s">
        <v>3527</v>
      </c>
      <c r="E84" s="10" t="s">
        <v>2809</v>
      </c>
      <c r="F84" s="10" t="s">
        <v>2810</v>
      </c>
      <c r="G84" s="32">
        <v>5025</v>
      </c>
      <c r="H84" s="35">
        <v>43703</v>
      </c>
    </row>
    <row r="85" spans="1:8" x14ac:dyDescent="0.25">
      <c r="A85" s="31">
        <v>73</v>
      </c>
      <c r="B85" s="34" t="s">
        <v>3508</v>
      </c>
      <c r="C85" s="14" t="s">
        <v>2779</v>
      </c>
      <c r="D85" s="19" t="s">
        <v>3527</v>
      </c>
      <c r="E85" s="10" t="s">
        <v>2811</v>
      </c>
      <c r="F85" s="10" t="s">
        <v>2812</v>
      </c>
      <c r="G85" s="32">
        <v>5025</v>
      </c>
      <c r="H85" s="35">
        <v>43703</v>
      </c>
    </row>
    <row r="86" spans="1:8" x14ac:dyDescent="0.25">
      <c r="A86" s="31">
        <v>74</v>
      </c>
      <c r="B86" s="34" t="s">
        <v>3508</v>
      </c>
      <c r="C86" s="14" t="s">
        <v>2779</v>
      </c>
      <c r="D86" s="19" t="s">
        <v>3527</v>
      </c>
      <c r="E86" s="10" t="s">
        <v>2813</v>
      </c>
      <c r="F86" s="10" t="s">
        <v>2814</v>
      </c>
      <c r="G86" s="32">
        <v>5025</v>
      </c>
      <c r="H86" s="35">
        <v>43703</v>
      </c>
    </row>
    <row r="87" spans="1:8" x14ac:dyDescent="0.25">
      <c r="A87" s="31">
        <v>75</v>
      </c>
      <c r="B87" s="34" t="s">
        <v>3508</v>
      </c>
      <c r="C87" s="14" t="s">
        <v>2779</v>
      </c>
      <c r="D87" s="19" t="s">
        <v>3527</v>
      </c>
      <c r="E87" s="10" t="s">
        <v>2815</v>
      </c>
      <c r="F87" s="10" t="s">
        <v>2816</v>
      </c>
      <c r="G87" s="32">
        <v>5025</v>
      </c>
      <c r="H87" s="35">
        <v>43703</v>
      </c>
    </row>
    <row r="88" spans="1:8" x14ac:dyDescent="0.25">
      <c r="A88" s="31">
        <v>76</v>
      </c>
      <c r="B88" s="34" t="s">
        <v>3508</v>
      </c>
      <c r="C88" s="14" t="s">
        <v>2779</v>
      </c>
      <c r="D88" s="19" t="s">
        <v>3527</v>
      </c>
      <c r="E88" s="10" t="s">
        <v>2817</v>
      </c>
      <c r="F88" s="10" t="s">
        <v>2818</v>
      </c>
      <c r="G88" s="32">
        <v>5025</v>
      </c>
      <c r="H88" s="35">
        <v>43703</v>
      </c>
    </row>
    <row r="89" spans="1:8" x14ac:dyDescent="0.25">
      <c r="A89" s="31">
        <v>77</v>
      </c>
      <c r="B89" s="34" t="s">
        <v>3508</v>
      </c>
      <c r="C89" s="14" t="s">
        <v>2779</v>
      </c>
      <c r="D89" s="19" t="s">
        <v>3527</v>
      </c>
      <c r="E89" s="10" t="s">
        <v>2819</v>
      </c>
      <c r="F89" s="10" t="s">
        <v>2820</v>
      </c>
      <c r="G89" s="32">
        <v>5025</v>
      </c>
      <c r="H89" s="35">
        <v>43703</v>
      </c>
    </row>
    <row r="90" spans="1:8" x14ac:dyDescent="0.25">
      <c r="A90" s="31">
        <v>78</v>
      </c>
      <c r="B90" s="34" t="s">
        <v>3508</v>
      </c>
      <c r="C90" s="14" t="s">
        <v>2779</v>
      </c>
      <c r="D90" s="19" t="s">
        <v>3527</v>
      </c>
      <c r="E90" s="10" t="s">
        <v>2821</v>
      </c>
      <c r="F90" s="10" t="s">
        <v>2822</v>
      </c>
      <c r="G90" s="32">
        <v>5025</v>
      </c>
      <c r="H90" s="35">
        <v>43703</v>
      </c>
    </row>
    <row r="91" spans="1:8" x14ac:dyDescent="0.25">
      <c r="A91" s="31">
        <v>79</v>
      </c>
      <c r="B91" s="34" t="s">
        <v>3508</v>
      </c>
      <c r="C91" s="14" t="s">
        <v>2779</v>
      </c>
      <c r="D91" s="19" t="s">
        <v>3527</v>
      </c>
      <c r="E91" s="10" t="s">
        <v>2825</v>
      </c>
      <c r="F91" s="10" t="s">
        <v>2826</v>
      </c>
      <c r="G91" s="32">
        <v>5025</v>
      </c>
      <c r="H91" s="35">
        <v>43703</v>
      </c>
    </row>
    <row r="92" spans="1:8" x14ac:dyDescent="0.25">
      <c r="A92" s="31">
        <v>80</v>
      </c>
      <c r="B92" s="34" t="s">
        <v>3508</v>
      </c>
      <c r="C92" s="14" t="s">
        <v>2779</v>
      </c>
      <c r="D92" s="19" t="s">
        <v>3527</v>
      </c>
      <c r="E92" s="10" t="s">
        <v>2827</v>
      </c>
      <c r="F92" s="10" t="s">
        <v>2828</v>
      </c>
      <c r="G92" s="32">
        <v>5025</v>
      </c>
      <c r="H92" s="35">
        <v>43703</v>
      </c>
    </row>
    <row r="93" spans="1:8" x14ac:dyDescent="0.25">
      <c r="A93" s="31">
        <v>81</v>
      </c>
      <c r="B93" s="34" t="s">
        <v>3508</v>
      </c>
      <c r="C93" s="14" t="s">
        <v>2779</v>
      </c>
      <c r="D93" s="19" t="s">
        <v>3527</v>
      </c>
      <c r="E93" s="10" t="s">
        <v>2829</v>
      </c>
      <c r="F93" s="10" t="s">
        <v>2830</v>
      </c>
      <c r="G93" s="32">
        <v>5025</v>
      </c>
      <c r="H93" s="35">
        <v>43703</v>
      </c>
    </row>
    <row r="94" spans="1:8" x14ac:dyDescent="0.25">
      <c r="A94" s="31">
        <v>82</v>
      </c>
      <c r="B94" s="34" t="s">
        <v>3508</v>
      </c>
      <c r="C94" s="14" t="s">
        <v>2779</v>
      </c>
      <c r="D94" s="19" t="s">
        <v>3527</v>
      </c>
      <c r="E94" s="10" t="s">
        <v>2831</v>
      </c>
      <c r="F94" s="10" t="s">
        <v>2832</v>
      </c>
      <c r="G94" s="32">
        <v>5025</v>
      </c>
      <c r="H94" s="35">
        <v>43703</v>
      </c>
    </row>
    <row r="95" spans="1:8" x14ac:dyDescent="0.25">
      <c r="A95" s="31">
        <v>83</v>
      </c>
      <c r="B95" s="34" t="s">
        <v>3508</v>
      </c>
      <c r="C95" s="14" t="s">
        <v>2779</v>
      </c>
      <c r="D95" s="19" t="s">
        <v>3527</v>
      </c>
      <c r="E95" s="10" t="s">
        <v>2833</v>
      </c>
      <c r="F95" s="10" t="s">
        <v>2834</v>
      </c>
      <c r="G95" s="32">
        <v>5025</v>
      </c>
      <c r="H95" s="35">
        <v>43703</v>
      </c>
    </row>
    <row r="96" spans="1:8" x14ac:dyDescent="0.25">
      <c r="A96" s="31">
        <v>84</v>
      </c>
      <c r="B96" s="34" t="s">
        <v>3508</v>
      </c>
      <c r="C96" s="14" t="s">
        <v>2779</v>
      </c>
      <c r="D96" s="19" t="s">
        <v>3527</v>
      </c>
      <c r="E96" s="10" t="s">
        <v>2835</v>
      </c>
      <c r="F96" s="10" t="s">
        <v>2836</v>
      </c>
      <c r="G96" s="32">
        <v>5025</v>
      </c>
      <c r="H96" s="35">
        <v>43703</v>
      </c>
    </row>
    <row r="97" spans="1:8" x14ac:dyDescent="0.25">
      <c r="A97" s="31">
        <v>85</v>
      </c>
      <c r="B97" s="34" t="s">
        <v>3508</v>
      </c>
      <c r="C97" s="14" t="s">
        <v>2779</v>
      </c>
      <c r="D97" s="19" t="s">
        <v>3527</v>
      </c>
      <c r="E97" s="10" t="s">
        <v>2837</v>
      </c>
      <c r="F97" s="10" t="s">
        <v>2838</v>
      </c>
      <c r="G97" s="32">
        <v>5025</v>
      </c>
      <c r="H97" s="35">
        <v>43703</v>
      </c>
    </row>
    <row r="98" spans="1:8" x14ac:dyDescent="0.25">
      <c r="A98" s="31">
        <v>86</v>
      </c>
      <c r="B98" s="34" t="s">
        <v>3508</v>
      </c>
      <c r="C98" s="14" t="s">
        <v>2779</v>
      </c>
      <c r="D98" s="19" t="s">
        <v>3527</v>
      </c>
      <c r="E98" s="10" t="s">
        <v>2839</v>
      </c>
      <c r="F98" s="10" t="s">
        <v>2840</v>
      </c>
      <c r="G98" s="32">
        <v>5025</v>
      </c>
      <c r="H98" s="35">
        <v>43703</v>
      </c>
    </row>
    <row r="99" spans="1:8" x14ac:dyDescent="0.25">
      <c r="A99" s="31">
        <v>87</v>
      </c>
      <c r="B99" s="34" t="s">
        <v>3508</v>
      </c>
      <c r="C99" s="14" t="s">
        <v>2779</v>
      </c>
      <c r="D99" s="19" t="s">
        <v>3527</v>
      </c>
      <c r="E99" s="10" t="s">
        <v>2841</v>
      </c>
      <c r="F99" s="10" t="s">
        <v>2842</v>
      </c>
      <c r="G99" s="32">
        <v>5025</v>
      </c>
      <c r="H99" s="35">
        <v>43703</v>
      </c>
    </row>
    <row r="100" spans="1:8" x14ac:dyDescent="0.25">
      <c r="A100" s="31">
        <v>88</v>
      </c>
      <c r="B100" s="34" t="s">
        <v>3508</v>
      </c>
      <c r="C100" s="14" t="s">
        <v>2779</v>
      </c>
      <c r="D100" s="19" t="s">
        <v>3527</v>
      </c>
      <c r="E100" s="10" t="s">
        <v>2843</v>
      </c>
      <c r="F100" s="10" t="s">
        <v>2844</v>
      </c>
      <c r="G100" s="32">
        <v>5025</v>
      </c>
      <c r="H100" s="35">
        <v>43703</v>
      </c>
    </row>
    <row r="101" spans="1:8" x14ac:dyDescent="0.25">
      <c r="A101" s="31">
        <v>89</v>
      </c>
      <c r="B101" s="34" t="s">
        <v>3508</v>
      </c>
      <c r="C101" s="14" t="s">
        <v>2779</v>
      </c>
      <c r="D101" s="19" t="s">
        <v>3527</v>
      </c>
      <c r="E101" s="10" t="s">
        <v>2845</v>
      </c>
      <c r="F101" s="10" t="s">
        <v>2846</v>
      </c>
      <c r="G101" s="32">
        <v>5025</v>
      </c>
      <c r="H101" s="35">
        <v>43703</v>
      </c>
    </row>
    <row r="102" spans="1:8" x14ac:dyDescent="0.25">
      <c r="A102" s="31">
        <v>90</v>
      </c>
      <c r="B102" s="34" t="s">
        <v>3508</v>
      </c>
      <c r="C102" s="14" t="s">
        <v>2779</v>
      </c>
      <c r="D102" s="19" t="s">
        <v>3527</v>
      </c>
      <c r="E102" s="10" t="s">
        <v>2847</v>
      </c>
      <c r="F102" s="10" t="s">
        <v>2848</v>
      </c>
      <c r="G102" s="32">
        <v>5025</v>
      </c>
      <c r="H102" s="35">
        <v>43703</v>
      </c>
    </row>
    <row r="103" spans="1:8" x14ac:dyDescent="0.25">
      <c r="A103" s="31">
        <v>91</v>
      </c>
      <c r="B103" s="34" t="s">
        <v>3508</v>
      </c>
      <c r="C103" s="14" t="s">
        <v>2779</v>
      </c>
      <c r="D103" s="19" t="s">
        <v>3527</v>
      </c>
      <c r="E103" s="10" t="s">
        <v>2849</v>
      </c>
      <c r="F103" s="10" t="s">
        <v>2850</v>
      </c>
      <c r="G103" s="32">
        <v>5025</v>
      </c>
      <c r="H103" s="35">
        <v>43703</v>
      </c>
    </row>
    <row r="104" spans="1:8" x14ac:dyDescent="0.25">
      <c r="A104" s="31">
        <v>92</v>
      </c>
      <c r="B104" s="34" t="s">
        <v>3508</v>
      </c>
      <c r="C104" s="14" t="s">
        <v>2779</v>
      </c>
      <c r="D104" s="19" t="s">
        <v>3527</v>
      </c>
      <c r="E104" s="10" t="s">
        <v>2851</v>
      </c>
      <c r="F104" s="10" t="s">
        <v>2852</v>
      </c>
      <c r="G104" s="32">
        <v>5025</v>
      </c>
      <c r="H104" s="35">
        <v>43703</v>
      </c>
    </row>
    <row r="105" spans="1:8" x14ac:dyDescent="0.25">
      <c r="A105" s="31">
        <v>93</v>
      </c>
      <c r="B105" s="34" t="s">
        <v>3508</v>
      </c>
      <c r="C105" s="14" t="s">
        <v>2779</v>
      </c>
      <c r="D105" s="19" t="s">
        <v>3527</v>
      </c>
      <c r="E105" s="10" t="s">
        <v>2853</v>
      </c>
      <c r="F105" s="10" t="s">
        <v>2854</v>
      </c>
      <c r="G105" s="32">
        <v>5025</v>
      </c>
      <c r="H105" s="35">
        <v>43703</v>
      </c>
    </row>
    <row r="106" spans="1:8" x14ac:dyDescent="0.25">
      <c r="A106" s="31">
        <v>94</v>
      </c>
      <c r="B106" s="34" t="s">
        <v>3508</v>
      </c>
      <c r="C106" s="14" t="s">
        <v>2779</v>
      </c>
      <c r="D106" s="19" t="s">
        <v>3527</v>
      </c>
      <c r="E106" s="10" t="s">
        <v>2855</v>
      </c>
      <c r="F106" s="10" t="s">
        <v>2856</v>
      </c>
      <c r="G106" s="32">
        <v>5025</v>
      </c>
      <c r="H106" s="35">
        <v>43703</v>
      </c>
    </row>
    <row r="107" spans="1:8" x14ac:dyDescent="0.25">
      <c r="A107" s="31">
        <v>95</v>
      </c>
      <c r="B107" s="34" t="s">
        <v>3508</v>
      </c>
      <c r="C107" s="14" t="s">
        <v>2779</v>
      </c>
      <c r="D107" s="19" t="s">
        <v>3527</v>
      </c>
      <c r="E107" s="10" t="s">
        <v>2857</v>
      </c>
      <c r="F107" s="10" t="s">
        <v>2858</v>
      </c>
      <c r="G107" s="32">
        <v>5025</v>
      </c>
      <c r="H107" s="35">
        <v>43703</v>
      </c>
    </row>
    <row r="108" spans="1:8" x14ac:dyDescent="0.25">
      <c r="A108" s="31">
        <v>96</v>
      </c>
      <c r="B108" s="34" t="s">
        <v>3508</v>
      </c>
      <c r="C108" s="14" t="s">
        <v>2779</v>
      </c>
      <c r="D108" s="19" t="s">
        <v>3527</v>
      </c>
      <c r="E108" s="10" t="s">
        <v>2859</v>
      </c>
      <c r="F108" s="10" t="s">
        <v>2860</v>
      </c>
      <c r="G108" s="32">
        <v>5025</v>
      </c>
      <c r="H108" s="35">
        <v>43703</v>
      </c>
    </row>
    <row r="109" spans="1:8" x14ac:dyDescent="0.25">
      <c r="A109" s="31">
        <v>97</v>
      </c>
      <c r="B109" s="34" t="s">
        <v>3508</v>
      </c>
      <c r="C109" s="14" t="s">
        <v>2779</v>
      </c>
      <c r="D109" s="19" t="s">
        <v>3527</v>
      </c>
      <c r="E109" s="10" t="s">
        <v>2861</v>
      </c>
      <c r="F109" s="10" t="s">
        <v>2862</v>
      </c>
      <c r="G109" s="32">
        <v>5025</v>
      </c>
      <c r="H109" s="35">
        <v>43703</v>
      </c>
    </row>
    <row r="110" spans="1:8" x14ac:dyDescent="0.25">
      <c r="A110" s="31">
        <v>98</v>
      </c>
      <c r="B110" s="34" t="s">
        <v>3508</v>
      </c>
      <c r="C110" s="14" t="s">
        <v>2779</v>
      </c>
      <c r="D110" s="19" t="s">
        <v>3527</v>
      </c>
      <c r="E110" s="10" t="s">
        <v>2863</v>
      </c>
      <c r="F110" s="10" t="s">
        <v>2864</v>
      </c>
      <c r="G110" s="32">
        <v>5025</v>
      </c>
      <c r="H110" s="35">
        <v>43703</v>
      </c>
    </row>
    <row r="111" spans="1:8" x14ac:dyDescent="0.25">
      <c r="A111" s="31">
        <v>99</v>
      </c>
      <c r="B111" s="34" t="s">
        <v>3508</v>
      </c>
      <c r="C111" s="14" t="s">
        <v>2779</v>
      </c>
      <c r="D111" s="19" t="s">
        <v>3527</v>
      </c>
      <c r="E111" s="10" t="s">
        <v>2865</v>
      </c>
      <c r="F111" s="10" t="s">
        <v>2866</v>
      </c>
      <c r="G111" s="32">
        <v>5025</v>
      </c>
      <c r="H111" s="35">
        <v>43703</v>
      </c>
    </row>
    <row r="112" spans="1:8" x14ac:dyDescent="0.25">
      <c r="A112" s="31">
        <v>100</v>
      </c>
      <c r="B112" s="34" t="s">
        <v>3508</v>
      </c>
      <c r="C112" s="14" t="s">
        <v>2779</v>
      </c>
      <c r="D112" s="19" t="s">
        <v>3527</v>
      </c>
      <c r="E112" s="10" t="s">
        <v>2867</v>
      </c>
      <c r="F112" s="10" t="s">
        <v>2868</v>
      </c>
      <c r="G112" s="32">
        <v>5025</v>
      </c>
      <c r="H112" s="35">
        <v>43703</v>
      </c>
    </row>
    <row r="113" spans="1:8" x14ac:dyDescent="0.25">
      <c r="A113" s="31">
        <v>101</v>
      </c>
      <c r="B113" s="34" t="s">
        <v>3508</v>
      </c>
      <c r="C113" s="14" t="s">
        <v>2779</v>
      </c>
      <c r="D113" s="19" t="s">
        <v>3527</v>
      </c>
      <c r="E113" s="10" t="s">
        <v>2869</v>
      </c>
      <c r="F113" s="10" t="s">
        <v>2870</v>
      </c>
      <c r="G113" s="32">
        <v>5025</v>
      </c>
      <c r="H113" s="35">
        <v>43703</v>
      </c>
    </row>
    <row r="114" spans="1:8" x14ac:dyDescent="0.25">
      <c r="A114" s="31">
        <v>102</v>
      </c>
      <c r="B114" s="34" t="s">
        <v>3508</v>
      </c>
      <c r="C114" s="14" t="s">
        <v>2779</v>
      </c>
      <c r="D114" s="19" t="s">
        <v>3527</v>
      </c>
      <c r="E114" s="10" t="s">
        <v>2871</v>
      </c>
      <c r="F114" s="10" t="s">
        <v>2872</v>
      </c>
      <c r="G114" s="32">
        <v>5025</v>
      </c>
      <c r="H114" s="35">
        <v>43703</v>
      </c>
    </row>
    <row r="115" spans="1:8" x14ac:dyDescent="0.25">
      <c r="F115" s="2" t="s">
        <v>3581</v>
      </c>
      <c r="G115" s="1">
        <f>SUM(G14:G114)</f>
        <v>627525</v>
      </c>
    </row>
  </sheetData>
  <mergeCells count="5">
    <mergeCell ref="A7:H7"/>
    <mergeCell ref="A8:H8"/>
    <mergeCell ref="A9:H9"/>
    <mergeCell ref="A10:H10"/>
    <mergeCell ref="A11:H11"/>
  </mergeCells>
  <printOptions horizontalCentered="1"/>
  <pageMargins left="0.19685039370078741" right="0.19685039370078741" top="0.35433070866141736" bottom="0.35433070866141736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workbookViewId="0">
      <selection activeCell="H13" sqref="A7:H13"/>
    </sheetView>
  </sheetViews>
  <sheetFormatPr baseColWidth="10" defaultRowHeight="15" x14ac:dyDescent="0.25"/>
  <cols>
    <col min="1" max="1" width="4" bestFit="1" customWidth="1"/>
    <col min="2" max="2" width="11" bestFit="1" customWidth="1"/>
    <col min="3" max="3" width="43.7109375" customWidth="1"/>
    <col min="4" max="4" width="27.42578125" bestFit="1" customWidth="1"/>
    <col min="5" max="5" width="45.28515625" customWidth="1"/>
    <col min="6" max="6" width="14.7109375" bestFit="1" customWidth="1"/>
    <col min="7" max="7" width="19.7109375" bestFit="1" customWidth="1"/>
    <col min="8" max="8" width="10.85546875" bestFit="1" customWidth="1"/>
  </cols>
  <sheetData>
    <row r="1" spans="1:8" x14ac:dyDescent="0.25">
      <c r="F1" s="22"/>
    </row>
    <row r="2" spans="1:8" x14ac:dyDescent="0.25">
      <c r="F2" s="22"/>
    </row>
    <row r="3" spans="1:8" x14ac:dyDescent="0.25">
      <c r="F3" s="22"/>
    </row>
    <row r="4" spans="1:8" x14ac:dyDescent="0.25">
      <c r="F4" s="22"/>
    </row>
    <row r="5" spans="1:8" x14ac:dyDescent="0.25">
      <c r="F5" s="22"/>
    </row>
    <row r="6" spans="1:8" x14ac:dyDescent="0.25">
      <c r="F6" s="22"/>
    </row>
    <row r="7" spans="1:8" ht="18.75" x14ac:dyDescent="0.25">
      <c r="A7" s="50" t="s">
        <v>3578</v>
      </c>
      <c r="B7" s="51"/>
      <c r="C7" s="50"/>
      <c r="D7" s="50"/>
      <c r="E7" s="50"/>
      <c r="F7" s="50"/>
      <c r="G7" s="50"/>
      <c r="H7" s="50"/>
    </row>
    <row r="8" spans="1:8" ht="18.75" x14ac:dyDescent="0.25">
      <c r="A8" s="50" t="s">
        <v>3579</v>
      </c>
      <c r="B8" s="52"/>
      <c r="C8" s="52"/>
      <c r="D8" s="52"/>
      <c r="E8" s="52"/>
      <c r="F8" s="52"/>
      <c r="G8" s="52"/>
      <c r="H8" s="52"/>
    </row>
    <row r="9" spans="1:8" ht="18.75" x14ac:dyDescent="0.25">
      <c r="A9" s="50" t="s">
        <v>3583</v>
      </c>
      <c r="B9" s="51"/>
      <c r="C9" s="50"/>
      <c r="D9" s="50"/>
      <c r="E9" s="50"/>
      <c r="F9" s="50"/>
      <c r="G9" s="50"/>
      <c r="H9" s="50"/>
    </row>
    <row r="10" spans="1:8" ht="18.75" x14ac:dyDescent="0.4">
      <c r="A10" s="53" t="s">
        <v>3576</v>
      </c>
      <c r="B10" s="54"/>
      <c r="C10" s="53"/>
      <c r="D10" s="53"/>
      <c r="E10" s="53"/>
      <c r="F10" s="53"/>
      <c r="G10" s="53"/>
      <c r="H10" s="53"/>
    </row>
    <row r="11" spans="1:8" ht="18.75" x14ac:dyDescent="0.4">
      <c r="A11" s="53" t="s">
        <v>3577</v>
      </c>
      <c r="B11" s="54"/>
      <c r="C11" s="53"/>
      <c r="D11" s="53"/>
      <c r="E11" s="53"/>
      <c r="F11" s="53"/>
      <c r="G11" s="53"/>
      <c r="H11" s="53"/>
    </row>
    <row r="12" spans="1:8" x14ac:dyDescent="0.25">
      <c r="A12" s="5"/>
      <c r="B12" s="17"/>
      <c r="C12" s="2"/>
      <c r="D12" s="17"/>
      <c r="E12" s="2"/>
      <c r="F12" s="48"/>
      <c r="G12" s="3"/>
    </row>
    <row r="13" spans="1:8" ht="63" x14ac:dyDescent="0.25">
      <c r="A13" s="29" t="s">
        <v>3080</v>
      </c>
      <c r="B13" s="29" t="s">
        <v>3504</v>
      </c>
      <c r="C13" s="30" t="s">
        <v>3082</v>
      </c>
      <c r="D13" s="29" t="s">
        <v>3505</v>
      </c>
      <c r="E13" s="30" t="s">
        <v>3081</v>
      </c>
      <c r="F13" s="30" t="s">
        <v>3585</v>
      </c>
      <c r="G13" s="23" t="s">
        <v>3580</v>
      </c>
      <c r="H13" s="24" t="s">
        <v>3584</v>
      </c>
    </row>
    <row r="14" spans="1:8" x14ac:dyDescent="0.25">
      <c r="A14" s="31">
        <v>103</v>
      </c>
      <c r="B14" s="20" t="s">
        <v>3506</v>
      </c>
      <c r="C14" s="15" t="s">
        <v>147</v>
      </c>
      <c r="D14" s="20" t="s">
        <v>3531</v>
      </c>
      <c r="E14" s="10" t="s">
        <v>148</v>
      </c>
      <c r="F14" s="10" t="s">
        <v>149</v>
      </c>
      <c r="G14" s="32">
        <v>10025</v>
      </c>
      <c r="H14" s="35">
        <v>43713</v>
      </c>
    </row>
    <row r="15" spans="1:8" x14ac:dyDescent="0.25">
      <c r="A15" s="31">
        <v>104</v>
      </c>
      <c r="B15" s="20" t="s">
        <v>3506</v>
      </c>
      <c r="C15" s="13" t="s">
        <v>172</v>
      </c>
      <c r="D15" s="20" t="s">
        <v>3532</v>
      </c>
      <c r="E15" s="10" t="s">
        <v>170</v>
      </c>
      <c r="F15" s="10" t="s">
        <v>171</v>
      </c>
      <c r="G15" s="32">
        <v>10025</v>
      </c>
      <c r="H15" s="35">
        <v>43718</v>
      </c>
    </row>
    <row r="16" spans="1:8" x14ac:dyDescent="0.25">
      <c r="A16" s="31">
        <v>105</v>
      </c>
      <c r="B16" s="20" t="s">
        <v>3506</v>
      </c>
      <c r="C16" s="13" t="s">
        <v>172</v>
      </c>
      <c r="D16" s="20" t="s">
        <v>3532</v>
      </c>
      <c r="E16" s="10" t="s">
        <v>173</v>
      </c>
      <c r="F16" s="10" t="s">
        <v>174</v>
      </c>
      <c r="G16" s="32">
        <v>10025</v>
      </c>
      <c r="H16" s="35">
        <v>43718</v>
      </c>
    </row>
    <row r="17" spans="1:8" x14ac:dyDescent="0.25">
      <c r="A17" s="31">
        <v>106</v>
      </c>
      <c r="B17" s="20" t="s">
        <v>3506</v>
      </c>
      <c r="C17" s="13" t="s">
        <v>172</v>
      </c>
      <c r="D17" s="20" t="s">
        <v>3532</v>
      </c>
      <c r="E17" s="10" t="s">
        <v>175</v>
      </c>
      <c r="F17" s="10" t="s">
        <v>176</v>
      </c>
      <c r="G17" s="32">
        <v>10025</v>
      </c>
      <c r="H17" s="35">
        <v>43718</v>
      </c>
    </row>
    <row r="18" spans="1:8" x14ac:dyDescent="0.25">
      <c r="A18" s="31">
        <v>107</v>
      </c>
      <c r="B18" s="20" t="s">
        <v>3506</v>
      </c>
      <c r="C18" s="13" t="s">
        <v>172</v>
      </c>
      <c r="D18" s="20" t="s">
        <v>3532</v>
      </c>
      <c r="E18" s="10" t="s">
        <v>179</v>
      </c>
      <c r="F18" s="10" t="s">
        <v>3371</v>
      </c>
      <c r="G18" s="32">
        <v>10025</v>
      </c>
      <c r="H18" s="35">
        <v>43718</v>
      </c>
    </row>
    <row r="19" spans="1:8" x14ac:dyDescent="0.25">
      <c r="A19" s="31">
        <v>108</v>
      </c>
      <c r="B19" s="20" t="s">
        <v>3506</v>
      </c>
      <c r="C19" s="13" t="s">
        <v>172</v>
      </c>
      <c r="D19" s="20" t="s">
        <v>3532</v>
      </c>
      <c r="E19" s="10" t="s">
        <v>180</v>
      </c>
      <c r="F19" s="10" t="s">
        <v>181</v>
      </c>
      <c r="G19" s="32">
        <v>10025</v>
      </c>
      <c r="H19" s="35">
        <v>43718</v>
      </c>
    </row>
    <row r="20" spans="1:8" x14ac:dyDescent="0.25">
      <c r="A20" s="31">
        <v>109</v>
      </c>
      <c r="B20" s="20" t="s">
        <v>3506</v>
      </c>
      <c r="C20" s="13" t="s">
        <v>172</v>
      </c>
      <c r="D20" s="20" t="s">
        <v>3532</v>
      </c>
      <c r="E20" s="10" t="s">
        <v>182</v>
      </c>
      <c r="F20" s="10" t="s">
        <v>3495</v>
      </c>
      <c r="G20" s="32">
        <v>10025</v>
      </c>
      <c r="H20" s="35">
        <v>43718</v>
      </c>
    </row>
    <row r="21" spans="1:8" x14ac:dyDescent="0.25">
      <c r="A21" s="31">
        <v>110</v>
      </c>
      <c r="B21" s="20" t="s">
        <v>3506</v>
      </c>
      <c r="C21" s="13" t="s">
        <v>172</v>
      </c>
      <c r="D21" s="20" t="s">
        <v>3532</v>
      </c>
      <c r="E21" s="10" t="s">
        <v>183</v>
      </c>
      <c r="F21" s="10" t="s">
        <v>184</v>
      </c>
      <c r="G21" s="32">
        <v>10025</v>
      </c>
      <c r="H21" s="35">
        <v>43718</v>
      </c>
    </row>
    <row r="22" spans="1:8" x14ac:dyDescent="0.25">
      <c r="A22" s="31">
        <v>111</v>
      </c>
      <c r="B22" s="20" t="s">
        <v>3506</v>
      </c>
      <c r="C22" s="13" t="s">
        <v>172</v>
      </c>
      <c r="D22" s="20" t="s">
        <v>3532</v>
      </c>
      <c r="E22" s="10" t="s">
        <v>185</v>
      </c>
      <c r="F22" s="10" t="s">
        <v>186</v>
      </c>
      <c r="G22" s="32">
        <v>10025</v>
      </c>
      <c r="H22" s="35">
        <v>43718</v>
      </c>
    </row>
    <row r="23" spans="1:8" x14ac:dyDescent="0.25">
      <c r="A23" s="31">
        <v>112</v>
      </c>
      <c r="B23" s="20" t="s">
        <v>3506</v>
      </c>
      <c r="C23" s="13" t="s">
        <v>172</v>
      </c>
      <c r="D23" s="20" t="s">
        <v>3532</v>
      </c>
      <c r="E23" s="10" t="s">
        <v>187</v>
      </c>
      <c r="F23" s="10" t="s">
        <v>188</v>
      </c>
      <c r="G23" s="32">
        <v>10025</v>
      </c>
      <c r="H23" s="35">
        <v>43718</v>
      </c>
    </row>
    <row r="24" spans="1:8" x14ac:dyDescent="0.25">
      <c r="A24" s="31">
        <v>113</v>
      </c>
      <c r="B24" s="20" t="s">
        <v>3506</v>
      </c>
      <c r="C24" s="13" t="s">
        <v>172</v>
      </c>
      <c r="D24" s="20" t="s">
        <v>3532</v>
      </c>
      <c r="E24" s="10" t="s">
        <v>189</v>
      </c>
      <c r="F24" s="10" t="s">
        <v>190</v>
      </c>
      <c r="G24" s="32">
        <v>10025</v>
      </c>
      <c r="H24" s="35">
        <v>43718</v>
      </c>
    </row>
    <row r="25" spans="1:8" x14ac:dyDescent="0.25">
      <c r="A25" s="31">
        <v>114</v>
      </c>
      <c r="B25" s="20" t="s">
        <v>3506</v>
      </c>
      <c r="C25" s="13" t="s">
        <v>172</v>
      </c>
      <c r="D25" s="20" t="s">
        <v>3532</v>
      </c>
      <c r="E25" s="10" t="s">
        <v>191</v>
      </c>
      <c r="F25" s="10" t="s">
        <v>192</v>
      </c>
      <c r="G25" s="32">
        <v>10025</v>
      </c>
      <c r="H25" s="35">
        <v>43718</v>
      </c>
    </row>
    <row r="26" spans="1:8" x14ac:dyDescent="0.25">
      <c r="A26" s="31">
        <v>115</v>
      </c>
      <c r="B26" s="20" t="s">
        <v>3506</v>
      </c>
      <c r="C26" s="13" t="s">
        <v>172</v>
      </c>
      <c r="D26" s="20" t="s">
        <v>3532</v>
      </c>
      <c r="E26" s="10" t="s">
        <v>193</v>
      </c>
      <c r="F26" s="10" t="s">
        <v>194</v>
      </c>
      <c r="G26" s="32">
        <v>10025</v>
      </c>
      <c r="H26" s="35">
        <v>43718</v>
      </c>
    </row>
    <row r="27" spans="1:8" x14ac:dyDescent="0.25">
      <c r="A27" s="31">
        <v>116</v>
      </c>
      <c r="B27" s="20" t="s">
        <v>3506</v>
      </c>
      <c r="C27" s="13" t="s">
        <v>172</v>
      </c>
      <c r="D27" s="20" t="s">
        <v>3532</v>
      </c>
      <c r="E27" s="10" t="s">
        <v>195</v>
      </c>
      <c r="F27" s="10" t="s">
        <v>196</v>
      </c>
      <c r="G27" s="32">
        <v>10025</v>
      </c>
      <c r="H27" s="35">
        <v>43718</v>
      </c>
    </row>
    <row r="28" spans="1:8" x14ac:dyDescent="0.25">
      <c r="A28" s="31">
        <v>117</v>
      </c>
      <c r="B28" s="20" t="s">
        <v>3506</v>
      </c>
      <c r="C28" s="13" t="s">
        <v>172</v>
      </c>
      <c r="D28" s="20" t="s">
        <v>3532</v>
      </c>
      <c r="E28" s="10" t="s">
        <v>197</v>
      </c>
      <c r="F28" s="10" t="s">
        <v>198</v>
      </c>
      <c r="G28" s="32">
        <v>10025</v>
      </c>
      <c r="H28" s="35">
        <v>43718</v>
      </c>
    </row>
    <row r="29" spans="1:8" x14ac:dyDescent="0.25">
      <c r="A29" s="31">
        <v>118</v>
      </c>
      <c r="B29" s="19" t="s">
        <v>3506</v>
      </c>
      <c r="C29" s="14" t="s">
        <v>201</v>
      </c>
      <c r="D29" s="19" t="s">
        <v>3533</v>
      </c>
      <c r="E29" s="10" t="s">
        <v>199</v>
      </c>
      <c r="F29" s="10" t="s">
        <v>200</v>
      </c>
      <c r="G29" s="32">
        <v>10025</v>
      </c>
      <c r="H29" s="35">
        <v>43718</v>
      </c>
    </row>
    <row r="30" spans="1:8" x14ac:dyDescent="0.25">
      <c r="A30" s="31">
        <v>119</v>
      </c>
      <c r="B30" s="19" t="s">
        <v>3506</v>
      </c>
      <c r="C30" s="14" t="s">
        <v>201</v>
      </c>
      <c r="D30" s="19" t="s">
        <v>3533</v>
      </c>
      <c r="E30" s="10" t="s">
        <v>202</v>
      </c>
      <c r="F30" s="10" t="s">
        <v>272</v>
      </c>
      <c r="G30" s="32">
        <v>10025</v>
      </c>
      <c r="H30" s="35">
        <v>43718</v>
      </c>
    </row>
    <row r="31" spans="1:8" x14ac:dyDescent="0.25">
      <c r="A31" s="31">
        <v>120</v>
      </c>
      <c r="B31" s="19" t="s">
        <v>3506</v>
      </c>
      <c r="C31" s="14" t="s">
        <v>201</v>
      </c>
      <c r="D31" s="19" t="s">
        <v>3533</v>
      </c>
      <c r="E31" s="10" t="s">
        <v>203</v>
      </c>
      <c r="F31" s="10" t="s">
        <v>273</v>
      </c>
      <c r="G31" s="32">
        <v>10025</v>
      </c>
      <c r="H31" s="35">
        <v>43718</v>
      </c>
    </row>
    <row r="32" spans="1:8" x14ac:dyDescent="0.25">
      <c r="A32" s="31">
        <v>121</v>
      </c>
      <c r="B32" s="20" t="s">
        <v>3506</v>
      </c>
      <c r="C32" s="15" t="s">
        <v>206</v>
      </c>
      <c r="D32" s="20" t="s">
        <v>3534</v>
      </c>
      <c r="E32" s="10" t="s">
        <v>204</v>
      </c>
      <c r="F32" s="10" t="s">
        <v>205</v>
      </c>
      <c r="G32" s="32">
        <v>10025</v>
      </c>
      <c r="H32" s="35">
        <v>43718</v>
      </c>
    </row>
    <row r="33" spans="1:8" x14ac:dyDescent="0.25">
      <c r="A33" s="31">
        <v>122</v>
      </c>
      <c r="B33" s="20" t="s">
        <v>3506</v>
      </c>
      <c r="C33" s="15" t="s">
        <v>206</v>
      </c>
      <c r="D33" s="20" t="s">
        <v>3534</v>
      </c>
      <c r="E33" s="10" t="s">
        <v>207</v>
      </c>
      <c r="F33" s="10" t="s">
        <v>208</v>
      </c>
      <c r="G33" s="32">
        <v>10025</v>
      </c>
      <c r="H33" s="35">
        <v>43718</v>
      </c>
    </row>
    <row r="34" spans="1:8" x14ac:dyDescent="0.25">
      <c r="A34" s="31">
        <v>123</v>
      </c>
      <c r="B34" s="20" t="s">
        <v>3506</v>
      </c>
      <c r="C34" s="15" t="s">
        <v>206</v>
      </c>
      <c r="D34" s="20" t="s">
        <v>3534</v>
      </c>
      <c r="E34" s="10" t="s">
        <v>209</v>
      </c>
      <c r="F34" s="10" t="s">
        <v>210</v>
      </c>
      <c r="G34" s="32">
        <v>10025</v>
      </c>
      <c r="H34" s="35">
        <v>43718</v>
      </c>
    </row>
    <row r="35" spans="1:8" x14ac:dyDescent="0.25">
      <c r="A35" s="31">
        <v>124</v>
      </c>
      <c r="B35" s="20" t="s">
        <v>3506</v>
      </c>
      <c r="C35" s="15" t="s">
        <v>212</v>
      </c>
      <c r="D35" s="20" t="s">
        <v>3535</v>
      </c>
      <c r="E35" s="10" t="s">
        <v>211</v>
      </c>
      <c r="F35" s="10" t="s">
        <v>3433</v>
      </c>
      <c r="G35" s="32">
        <v>10025</v>
      </c>
      <c r="H35" s="35">
        <v>43718</v>
      </c>
    </row>
    <row r="36" spans="1:8" x14ac:dyDescent="0.25">
      <c r="A36" s="31">
        <v>125</v>
      </c>
      <c r="B36" s="20" t="s">
        <v>3506</v>
      </c>
      <c r="C36" s="15" t="s">
        <v>212</v>
      </c>
      <c r="D36" s="20" t="s">
        <v>3535</v>
      </c>
      <c r="E36" s="10" t="s">
        <v>213</v>
      </c>
      <c r="F36" s="10" t="s">
        <v>3434</v>
      </c>
      <c r="G36" s="32">
        <v>10025</v>
      </c>
      <c r="H36" s="35">
        <v>43718</v>
      </c>
    </row>
    <row r="37" spans="1:8" x14ac:dyDescent="0.25">
      <c r="A37" s="31">
        <v>126</v>
      </c>
      <c r="B37" s="20" t="s">
        <v>3506</v>
      </c>
      <c r="C37" s="15" t="s">
        <v>212</v>
      </c>
      <c r="D37" s="20" t="s">
        <v>3535</v>
      </c>
      <c r="E37" s="10" t="s">
        <v>214</v>
      </c>
      <c r="F37" s="10" t="s">
        <v>3435</v>
      </c>
      <c r="G37" s="32">
        <v>10025</v>
      </c>
      <c r="H37" s="35">
        <v>43718</v>
      </c>
    </row>
    <row r="38" spans="1:8" x14ac:dyDescent="0.25">
      <c r="A38" s="31">
        <v>127</v>
      </c>
      <c r="B38" s="20" t="s">
        <v>3506</v>
      </c>
      <c r="C38" s="15" t="s">
        <v>212</v>
      </c>
      <c r="D38" s="20" t="s">
        <v>3535</v>
      </c>
      <c r="E38" s="10" t="s">
        <v>215</v>
      </c>
      <c r="F38" s="10" t="s">
        <v>3436</v>
      </c>
      <c r="G38" s="32">
        <v>10025</v>
      </c>
      <c r="H38" s="35">
        <v>43718</v>
      </c>
    </row>
    <row r="39" spans="1:8" x14ac:dyDescent="0.25">
      <c r="A39" s="31">
        <v>128</v>
      </c>
      <c r="B39" s="20" t="s">
        <v>3506</v>
      </c>
      <c r="C39" s="15" t="s">
        <v>212</v>
      </c>
      <c r="D39" s="20" t="s">
        <v>3535</v>
      </c>
      <c r="E39" s="10" t="s">
        <v>216</v>
      </c>
      <c r="F39" s="10" t="s">
        <v>3437</v>
      </c>
      <c r="G39" s="32">
        <v>10025</v>
      </c>
      <c r="H39" s="35">
        <v>43718</v>
      </c>
    </row>
    <row r="40" spans="1:8" x14ac:dyDescent="0.25">
      <c r="A40" s="31">
        <v>129</v>
      </c>
      <c r="B40" s="20" t="s">
        <v>3506</v>
      </c>
      <c r="C40" s="15" t="s">
        <v>212</v>
      </c>
      <c r="D40" s="20" t="s">
        <v>3535</v>
      </c>
      <c r="E40" s="10" t="s">
        <v>217</v>
      </c>
      <c r="F40" s="10" t="s">
        <v>3438</v>
      </c>
      <c r="G40" s="32">
        <v>10025</v>
      </c>
      <c r="H40" s="35">
        <v>43718</v>
      </c>
    </row>
    <row r="41" spans="1:8" ht="30" x14ac:dyDescent="0.25">
      <c r="A41" s="31">
        <v>130</v>
      </c>
      <c r="B41" s="19" t="s">
        <v>3517</v>
      </c>
      <c r="C41" s="38" t="s">
        <v>220</v>
      </c>
      <c r="D41" s="19" t="s">
        <v>3536</v>
      </c>
      <c r="E41" s="10" t="s">
        <v>221</v>
      </c>
      <c r="F41" s="10" t="s">
        <v>222</v>
      </c>
      <c r="G41" s="32">
        <v>10025</v>
      </c>
      <c r="H41" s="35">
        <v>43718</v>
      </c>
    </row>
    <row r="42" spans="1:8" x14ac:dyDescent="0.25">
      <c r="A42" s="31">
        <v>131</v>
      </c>
      <c r="B42" s="19" t="s">
        <v>3517</v>
      </c>
      <c r="C42" s="15" t="s">
        <v>225</v>
      </c>
      <c r="D42" s="20" t="s">
        <v>3537</v>
      </c>
      <c r="E42" s="10" t="s">
        <v>223</v>
      </c>
      <c r="F42" s="10" t="s">
        <v>224</v>
      </c>
      <c r="G42" s="32">
        <v>10025</v>
      </c>
      <c r="H42" s="35">
        <v>43718</v>
      </c>
    </row>
    <row r="43" spans="1:8" x14ac:dyDescent="0.25">
      <c r="A43" s="31">
        <v>132</v>
      </c>
      <c r="B43" s="19" t="s">
        <v>3517</v>
      </c>
      <c r="C43" s="15" t="s">
        <v>228</v>
      </c>
      <c r="D43" s="20" t="s">
        <v>3507</v>
      </c>
      <c r="E43" s="10" t="s">
        <v>226</v>
      </c>
      <c r="F43" s="10" t="s">
        <v>227</v>
      </c>
      <c r="G43" s="32">
        <v>10025</v>
      </c>
      <c r="H43" s="35">
        <v>43718</v>
      </c>
    </row>
    <row r="44" spans="1:8" x14ac:dyDescent="0.25">
      <c r="A44" s="31">
        <v>133</v>
      </c>
      <c r="B44" s="19" t="s">
        <v>3517</v>
      </c>
      <c r="C44" s="15" t="s">
        <v>231</v>
      </c>
      <c r="D44" s="20" t="s">
        <v>3538</v>
      </c>
      <c r="E44" s="10" t="s">
        <v>229</v>
      </c>
      <c r="F44" s="10" t="s">
        <v>230</v>
      </c>
      <c r="G44" s="32">
        <v>10025</v>
      </c>
      <c r="H44" s="35">
        <v>43718</v>
      </c>
    </row>
    <row r="45" spans="1:8" x14ac:dyDescent="0.25">
      <c r="A45" s="31">
        <v>134</v>
      </c>
      <c r="B45" s="19" t="s">
        <v>3517</v>
      </c>
      <c r="C45" s="15" t="s">
        <v>225</v>
      </c>
      <c r="D45" s="20" t="s">
        <v>3537</v>
      </c>
      <c r="E45" s="10" t="s">
        <v>232</v>
      </c>
      <c r="F45" s="10" t="s">
        <v>233</v>
      </c>
      <c r="G45" s="32">
        <v>10025</v>
      </c>
      <c r="H45" s="35">
        <v>43718</v>
      </c>
    </row>
    <row r="46" spans="1:8" x14ac:dyDescent="0.25">
      <c r="A46" s="31">
        <v>135</v>
      </c>
      <c r="B46" s="19" t="s">
        <v>3517</v>
      </c>
      <c r="C46" s="15" t="s">
        <v>225</v>
      </c>
      <c r="D46" s="20" t="s">
        <v>3537</v>
      </c>
      <c r="E46" s="10" t="s">
        <v>234</v>
      </c>
      <c r="F46" s="10" t="s">
        <v>235</v>
      </c>
      <c r="G46" s="32">
        <v>10025</v>
      </c>
      <c r="H46" s="35">
        <v>43718</v>
      </c>
    </row>
    <row r="47" spans="1:8" x14ac:dyDescent="0.25">
      <c r="A47" s="31">
        <v>136</v>
      </c>
      <c r="B47" s="19" t="s">
        <v>3517</v>
      </c>
      <c r="C47" s="15" t="s">
        <v>225</v>
      </c>
      <c r="D47" s="20" t="s">
        <v>3537</v>
      </c>
      <c r="E47" s="10" t="s">
        <v>236</v>
      </c>
      <c r="F47" s="10" t="s">
        <v>237</v>
      </c>
      <c r="G47" s="32">
        <v>10025</v>
      </c>
      <c r="H47" s="35">
        <v>43718</v>
      </c>
    </row>
    <row r="48" spans="1:8" x14ac:dyDescent="0.25">
      <c r="A48" s="31">
        <v>137</v>
      </c>
      <c r="B48" s="19" t="s">
        <v>3517</v>
      </c>
      <c r="C48" s="15" t="s">
        <v>225</v>
      </c>
      <c r="D48" s="20" t="s">
        <v>3537</v>
      </c>
      <c r="E48" s="10" t="s">
        <v>238</v>
      </c>
      <c r="F48" s="10" t="s">
        <v>239</v>
      </c>
      <c r="G48" s="32">
        <v>10025</v>
      </c>
      <c r="H48" s="35">
        <v>43718</v>
      </c>
    </row>
    <row r="49" spans="1:8" x14ac:dyDescent="0.25">
      <c r="A49" s="31">
        <v>138</v>
      </c>
      <c r="B49" s="19" t="s">
        <v>3517</v>
      </c>
      <c r="C49" s="15" t="s">
        <v>225</v>
      </c>
      <c r="D49" s="20" t="s">
        <v>3537</v>
      </c>
      <c r="E49" s="10" t="s">
        <v>240</v>
      </c>
      <c r="F49" s="10" t="s">
        <v>241</v>
      </c>
      <c r="G49" s="32">
        <v>10025</v>
      </c>
      <c r="H49" s="35">
        <v>43718</v>
      </c>
    </row>
    <row r="50" spans="1:8" x14ac:dyDescent="0.25">
      <c r="A50" s="31">
        <v>139</v>
      </c>
      <c r="B50" s="19" t="s">
        <v>3517</v>
      </c>
      <c r="C50" s="15" t="s">
        <v>225</v>
      </c>
      <c r="D50" s="20" t="s">
        <v>3537</v>
      </c>
      <c r="E50" s="10" t="s">
        <v>242</v>
      </c>
      <c r="F50" s="10" t="s">
        <v>270</v>
      </c>
      <c r="G50" s="32">
        <v>10025</v>
      </c>
      <c r="H50" s="35">
        <v>43718</v>
      </c>
    </row>
    <row r="51" spans="1:8" x14ac:dyDescent="0.25">
      <c r="A51" s="31">
        <v>140</v>
      </c>
      <c r="B51" s="19" t="s">
        <v>3517</v>
      </c>
      <c r="C51" s="15" t="s">
        <v>225</v>
      </c>
      <c r="D51" s="20" t="s">
        <v>3537</v>
      </c>
      <c r="E51" s="10" t="s">
        <v>243</v>
      </c>
      <c r="F51" s="10" t="s">
        <v>271</v>
      </c>
      <c r="G51" s="32">
        <v>10025</v>
      </c>
      <c r="H51" s="35">
        <v>43718</v>
      </c>
    </row>
    <row r="52" spans="1:8" x14ac:dyDescent="0.25">
      <c r="A52" s="31">
        <v>141</v>
      </c>
      <c r="B52" s="19" t="s">
        <v>3517</v>
      </c>
      <c r="C52" s="15" t="s">
        <v>225</v>
      </c>
      <c r="D52" s="20" t="s">
        <v>3537</v>
      </c>
      <c r="E52" s="10" t="s">
        <v>244</v>
      </c>
      <c r="F52" s="10" t="s">
        <v>245</v>
      </c>
      <c r="G52" s="32">
        <v>10025</v>
      </c>
      <c r="H52" s="35">
        <v>43718</v>
      </c>
    </row>
    <row r="53" spans="1:8" x14ac:dyDescent="0.25">
      <c r="A53" s="31">
        <v>142</v>
      </c>
      <c r="B53" s="19" t="s">
        <v>3517</v>
      </c>
      <c r="C53" s="15" t="s">
        <v>248</v>
      </c>
      <c r="D53" s="20" t="s">
        <v>3539</v>
      </c>
      <c r="E53" s="10" t="s">
        <v>246</v>
      </c>
      <c r="F53" s="10" t="s">
        <v>247</v>
      </c>
      <c r="G53" s="32">
        <v>10025</v>
      </c>
      <c r="H53" s="35">
        <v>43718</v>
      </c>
    </row>
    <row r="54" spans="1:8" x14ac:dyDescent="0.25">
      <c r="A54" s="31">
        <v>143</v>
      </c>
      <c r="B54" s="19" t="s">
        <v>3517</v>
      </c>
      <c r="C54" s="15" t="s">
        <v>248</v>
      </c>
      <c r="D54" s="20" t="s">
        <v>3539</v>
      </c>
      <c r="E54" s="10" t="s">
        <v>249</v>
      </c>
      <c r="F54" s="10" t="s">
        <v>250</v>
      </c>
      <c r="G54" s="32">
        <v>10025</v>
      </c>
      <c r="H54" s="35">
        <v>43718</v>
      </c>
    </row>
    <row r="55" spans="1:8" x14ac:dyDescent="0.25">
      <c r="A55" s="31">
        <v>144</v>
      </c>
      <c r="B55" s="19" t="s">
        <v>3517</v>
      </c>
      <c r="C55" s="15" t="s">
        <v>253</v>
      </c>
      <c r="D55" s="20" t="s">
        <v>3540</v>
      </c>
      <c r="E55" s="10" t="s">
        <v>251</v>
      </c>
      <c r="F55" s="10" t="s">
        <v>252</v>
      </c>
      <c r="G55" s="32">
        <v>10025</v>
      </c>
      <c r="H55" s="35">
        <v>43718</v>
      </c>
    </row>
    <row r="56" spans="1:8" x14ac:dyDescent="0.25">
      <c r="A56" s="31">
        <v>145</v>
      </c>
      <c r="B56" s="39" t="s">
        <v>3517</v>
      </c>
      <c r="C56" s="10" t="s">
        <v>253</v>
      </c>
      <c r="D56" s="39" t="s">
        <v>3540</v>
      </c>
      <c r="E56" s="10" t="s">
        <v>254</v>
      </c>
      <c r="F56" s="10" t="s">
        <v>255</v>
      </c>
      <c r="G56" s="32">
        <v>10025</v>
      </c>
      <c r="H56" s="35">
        <v>43718</v>
      </c>
    </row>
    <row r="57" spans="1:8" x14ac:dyDescent="0.25">
      <c r="A57" s="31">
        <v>146</v>
      </c>
      <c r="B57" s="39" t="s">
        <v>3517</v>
      </c>
      <c r="C57" s="10" t="s">
        <v>253</v>
      </c>
      <c r="D57" s="39" t="s">
        <v>3540</v>
      </c>
      <c r="E57" s="10" t="s">
        <v>256</v>
      </c>
      <c r="F57" s="10" t="s">
        <v>257</v>
      </c>
      <c r="G57" s="32">
        <v>10025</v>
      </c>
      <c r="H57" s="35">
        <v>43718</v>
      </c>
    </row>
    <row r="58" spans="1:8" x14ac:dyDescent="0.25">
      <c r="A58" s="31">
        <v>147</v>
      </c>
      <c r="B58" s="39" t="s">
        <v>3517</v>
      </c>
      <c r="C58" s="10" t="s">
        <v>253</v>
      </c>
      <c r="D58" s="39" t="s">
        <v>3540</v>
      </c>
      <c r="E58" s="10" t="s">
        <v>258</v>
      </c>
      <c r="F58" s="10" t="s">
        <v>259</v>
      </c>
      <c r="G58" s="32">
        <v>10025</v>
      </c>
      <c r="H58" s="35">
        <v>43718</v>
      </c>
    </row>
    <row r="59" spans="1:8" x14ac:dyDescent="0.25">
      <c r="A59" s="31">
        <v>148</v>
      </c>
      <c r="B59" s="39" t="s">
        <v>3517</v>
      </c>
      <c r="C59" s="10" t="s">
        <v>253</v>
      </c>
      <c r="D59" s="39" t="s">
        <v>3540</v>
      </c>
      <c r="E59" s="10" t="s">
        <v>260</v>
      </c>
      <c r="F59" s="10" t="s">
        <v>261</v>
      </c>
      <c r="G59" s="32">
        <v>10025</v>
      </c>
      <c r="H59" s="35">
        <v>43718</v>
      </c>
    </row>
    <row r="60" spans="1:8" x14ac:dyDescent="0.25">
      <c r="A60" s="31">
        <v>149</v>
      </c>
      <c r="B60" s="39" t="s">
        <v>3517</v>
      </c>
      <c r="C60" s="10" t="s">
        <v>253</v>
      </c>
      <c r="D60" s="39" t="s">
        <v>3540</v>
      </c>
      <c r="E60" s="10" t="s">
        <v>262</v>
      </c>
      <c r="F60" s="10" t="s">
        <v>263</v>
      </c>
      <c r="G60" s="32">
        <v>10025</v>
      </c>
      <c r="H60" s="35">
        <v>43718</v>
      </c>
    </row>
    <row r="61" spans="1:8" x14ac:dyDescent="0.25">
      <c r="A61" s="31">
        <v>150</v>
      </c>
      <c r="B61" s="39" t="s">
        <v>3517</v>
      </c>
      <c r="C61" s="10" t="s">
        <v>253</v>
      </c>
      <c r="D61" s="39" t="s">
        <v>3540</v>
      </c>
      <c r="E61" s="10" t="s">
        <v>264</v>
      </c>
      <c r="F61" s="10" t="s">
        <v>265</v>
      </c>
      <c r="G61" s="32">
        <v>10025</v>
      </c>
      <c r="H61" s="35">
        <v>43718</v>
      </c>
    </row>
    <row r="62" spans="1:8" x14ac:dyDescent="0.25">
      <c r="A62" s="31">
        <v>151</v>
      </c>
      <c r="B62" s="39" t="s">
        <v>3517</v>
      </c>
      <c r="C62" s="10" t="s">
        <v>253</v>
      </c>
      <c r="D62" s="39" t="s">
        <v>3540</v>
      </c>
      <c r="E62" s="10" t="s">
        <v>266</v>
      </c>
      <c r="F62" s="10" t="s">
        <v>267</v>
      </c>
      <c r="G62" s="32">
        <v>10025</v>
      </c>
      <c r="H62" s="35">
        <v>43718</v>
      </c>
    </row>
    <row r="63" spans="1:8" x14ac:dyDescent="0.25">
      <c r="A63" s="31">
        <v>152</v>
      </c>
      <c r="B63" s="19" t="s">
        <v>3517</v>
      </c>
      <c r="C63" s="14" t="s">
        <v>253</v>
      </c>
      <c r="D63" s="19" t="s">
        <v>3540</v>
      </c>
      <c r="E63" s="10" t="s">
        <v>268</v>
      </c>
      <c r="F63" s="10" t="s">
        <v>269</v>
      </c>
      <c r="G63" s="32">
        <v>10025</v>
      </c>
      <c r="H63" s="35">
        <v>43718</v>
      </c>
    </row>
    <row r="64" spans="1:8" x14ac:dyDescent="0.25">
      <c r="A64" s="31">
        <v>153</v>
      </c>
      <c r="B64" s="39" t="s">
        <v>3517</v>
      </c>
      <c r="C64" s="10" t="s">
        <v>253</v>
      </c>
      <c r="D64" s="39" t="s">
        <v>3540</v>
      </c>
      <c r="E64" s="10" t="s">
        <v>276</v>
      </c>
      <c r="F64" s="10" t="s">
        <v>277</v>
      </c>
      <c r="G64" s="32">
        <v>10025</v>
      </c>
      <c r="H64" s="35">
        <v>43718</v>
      </c>
    </row>
    <row r="65" spans="1:8" x14ac:dyDescent="0.25">
      <c r="A65" s="31">
        <v>154</v>
      </c>
      <c r="B65" s="39" t="s">
        <v>3517</v>
      </c>
      <c r="C65" s="10" t="s">
        <v>253</v>
      </c>
      <c r="D65" s="39" t="s">
        <v>3540</v>
      </c>
      <c r="E65" s="10" t="s">
        <v>278</v>
      </c>
      <c r="F65" s="10" t="s">
        <v>279</v>
      </c>
      <c r="G65" s="32">
        <v>10025</v>
      </c>
      <c r="H65" s="35">
        <v>43718</v>
      </c>
    </row>
    <row r="66" spans="1:8" x14ac:dyDescent="0.25">
      <c r="A66" s="31">
        <v>155</v>
      </c>
      <c r="B66" s="39" t="s">
        <v>3517</v>
      </c>
      <c r="C66" s="10" t="s">
        <v>253</v>
      </c>
      <c r="D66" s="39" t="s">
        <v>3540</v>
      </c>
      <c r="E66" s="10" t="s">
        <v>280</v>
      </c>
      <c r="F66" s="10" t="s">
        <v>281</v>
      </c>
      <c r="G66" s="32">
        <v>10025</v>
      </c>
      <c r="H66" s="35">
        <v>43718</v>
      </c>
    </row>
    <row r="67" spans="1:8" x14ac:dyDescent="0.25">
      <c r="A67" s="31">
        <v>156</v>
      </c>
      <c r="B67" s="39" t="s">
        <v>3517</v>
      </c>
      <c r="C67" s="10" t="s">
        <v>253</v>
      </c>
      <c r="D67" s="39" t="s">
        <v>3540</v>
      </c>
      <c r="E67" s="10" t="s">
        <v>283</v>
      </c>
      <c r="F67" s="10" t="s">
        <v>284</v>
      </c>
      <c r="G67" s="32">
        <v>10025</v>
      </c>
      <c r="H67" s="35">
        <v>43718</v>
      </c>
    </row>
    <row r="68" spans="1:8" x14ac:dyDescent="0.25">
      <c r="A68" s="31">
        <v>157</v>
      </c>
      <c r="B68" s="39" t="s">
        <v>3517</v>
      </c>
      <c r="C68" s="10" t="s">
        <v>253</v>
      </c>
      <c r="D68" s="39" t="s">
        <v>3540</v>
      </c>
      <c r="E68" s="10" t="s">
        <v>285</v>
      </c>
      <c r="F68" s="10" t="s">
        <v>3397</v>
      </c>
      <c r="G68" s="32">
        <v>10025</v>
      </c>
      <c r="H68" s="35">
        <v>43718</v>
      </c>
    </row>
    <row r="69" spans="1:8" x14ac:dyDescent="0.25">
      <c r="A69" s="31">
        <v>158</v>
      </c>
      <c r="B69" s="19" t="s">
        <v>3517</v>
      </c>
      <c r="C69" s="14" t="s">
        <v>253</v>
      </c>
      <c r="D69" s="19" t="s">
        <v>3540</v>
      </c>
      <c r="E69" s="10" t="s">
        <v>286</v>
      </c>
      <c r="F69" s="10" t="s">
        <v>287</v>
      </c>
      <c r="G69" s="32">
        <v>10025</v>
      </c>
      <c r="H69" s="35">
        <v>43718</v>
      </c>
    </row>
    <row r="70" spans="1:8" x14ac:dyDescent="0.25">
      <c r="A70" s="31">
        <v>159</v>
      </c>
      <c r="B70" s="19" t="s">
        <v>3517</v>
      </c>
      <c r="C70" s="14" t="s">
        <v>253</v>
      </c>
      <c r="D70" s="19" t="s">
        <v>3540</v>
      </c>
      <c r="E70" s="10" t="s">
        <v>289</v>
      </c>
      <c r="F70" s="10" t="s">
        <v>290</v>
      </c>
      <c r="G70" s="32">
        <v>10025</v>
      </c>
      <c r="H70" s="35">
        <v>43718</v>
      </c>
    </row>
    <row r="71" spans="1:8" x14ac:dyDescent="0.25">
      <c r="A71" s="31">
        <v>160</v>
      </c>
      <c r="B71" s="39" t="s">
        <v>3517</v>
      </c>
      <c r="C71" s="10" t="s">
        <v>253</v>
      </c>
      <c r="D71" s="39" t="s">
        <v>3540</v>
      </c>
      <c r="E71" s="10" t="s">
        <v>291</v>
      </c>
      <c r="F71" s="10" t="s">
        <v>292</v>
      </c>
      <c r="G71" s="32">
        <v>10025</v>
      </c>
      <c r="H71" s="35">
        <v>43718</v>
      </c>
    </row>
    <row r="72" spans="1:8" x14ac:dyDescent="0.25">
      <c r="A72" s="31">
        <v>161</v>
      </c>
      <c r="B72" s="39" t="s">
        <v>3517</v>
      </c>
      <c r="C72" s="10" t="s">
        <v>253</v>
      </c>
      <c r="D72" s="39" t="s">
        <v>3540</v>
      </c>
      <c r="E72" s="10" t="s">
        <v>293</v>
      </c>
      <c r="F72" s="10" t="s">
        <v>294</v>
      </c>
      <c r="G72" s="32">
        <v>10025</v>
      </c>
      <c r="H72" s="35">
        <v>43718</v>
      </c>
    </row>
    <row r="73" spans="1:8" x14ac:dyDescent="0.25">
      <c r="A73" s="31">
        <v>162</v>
      </c>
      <c r="B73" s="39" t="s">
        <v>3517</v>
      </c>
      <c r="C73" s="10" t="s">
        <v>253</v>
      </c>
      <c r="D73" s="39" t="s">
        <v>3540</v>
      </c>
      <c r="E73" s="10" t="s">
        <v>296</v>
      </c>
      <c r="F73" s="10" t="s">
        <v>297</v>
      </c>
      <c r="G73" s="32">
        <v>10025</v>
      </c>
      <c r="H73" s="35">
        <v>43718</v>
      </c>
    </row>
    <row r="74" spans="1:8" x14ac:dyDescent="0.25">
      <c r="A74" s="31">
        <v>163</v>
      </c>
      <c r="B74" s="39" t="s">
        <v>3517</v>
      </c>
      <c r="C74" s="10" t="s">
        <v>253</v>
      </c>
      <c r="D74" s="39" t="s">
        <v>3540</v>
      </c>
      <c r="E74" s="10" t="s">
        <v>298</v>
      </c>
      <c r="F74" s="10" t="s">
        <v>299</v>
      </c>
      <c r="G74" s="32">
        <v>10025</v>
      </c>
      <c r="H74" s="35">
        <v>43718</v>
      </c>
    </row>
    <row r="75" spans="1:8" x14ac:dyDescent="0.25">
      <c r="A75" s="31">
        <v>164</v>
      </c>
      <c r="B75" s="39" t="s">
        <v>3517</v>
      </c>
      <c r="C75" s="10" t="s">
        <v>253</v>
      </c>
      <c r="D75" s="39" t="s">
        <v>3540</v>
      </c>
      <c r="E75" s="10" t="s">
        <v>300</v>
      </c>
      <c r="F75" s="10" t="s">
        <v>301</v>
      </c>
      <c r="G75" s="32">
        <v>10025</v>
      </c>
      <c r="H75" s="35">
        <v>43718</v>
      </c>
    </row>
    <row r="76" spans="1:8" x14ac:dyDescent="0.25">
      <c r="A76" s="31">
        <v>165</v>
      </c>
      <c r="B76" s="39" t="s">
        <v>3517</v>
      </c>
      <c r="C76" s="10" t="s">
        <v>253</v>
      </c>
      <c r="D76" s="39" t="s">
        <v>3540</v>
      </c>
      <c r="E76" s="10" t="s">
        <v>303</v>
      </c>
      <c r="F76" s="10" t="s">
        <v>304</v>
      </c>
      <c r="G76" s="32">
        <v>10025</v>
      </c>
      <c r="H76" s="35">
        <v>43718</v>
      </c>
    </row>
    <row r="77" spans="1:8" x14ac:dyDescent="0.25">
      <c r="A77" s="31">
        <v>166</v>
      </c>
      <c r="B77" s="39" t="s">
        <v>3517</v>
      </c>
      <c r="C77" s="10" t="s">
        <v>253</v>
      </c>
      <c r="D77" s="39" t="s">
        <v>3540</v>
      </c>
      <c r="E77" s="10" t="s">
        <v>305</v>
      </c>
      <c r="F77" s="10" t="s">
        <v>306</v>
      </c>
      <c r="G77" s="32">
        <v>10025</v>
      </c>
      <c r="H77" s="35">
        <v>43718</v>
      </c>
    </row>
    <row r="78" spans="1:8" x14ac:dyDescent="0.25">
      <c r="A78" s="31">
        <v>167</v>
      </c>
      <c r="B78" s="19" t="s">
        <v>3517</v>
      </c>
      <c r="C78" s="14" t="s">
        <v>253</v>
      </c>
      <c r="D78" s="19" t="s">
        <v>3540</v>
      </c>
      <c r="E78" s="10" t="s">
        <v>307</v>
      </c>
      <c r="F78" s="10" t="s">
        <v>308</v>
      </c>
      <c r="G78" s="32">
        <v>10025</v>
      </c>
      <c r="H78" s="35">
        <v>43718</v>
      </c>
    </row>
    <row r="79" spans="1:8" x14ac:dyDescent="0.25">
      <c r="A79" s="31">
        <v>168</v>
      </c>
      <c r="B79" s="39" t="s">
        <v>3517</v>
      </c>
      <c r="C79" s="10" t="s">
        <v>253</v>
      </c>
      <c r="D79" s="39" t="s">
        <v>3540</v>
      </c>
      <c r="E79" s="10" t="s">
        <v>310</v>
      </c>
      <c r="F79" s="10" t="s">
        <v>311</v>
      </c>
      <c r="G79" s="32">
        <v>10025</v>
      </c>
      <c r="H79" s="35">
        <v>43718</v>
      </c>
    </row>
    <row r="80" spans="1:8" x14ac:dyDescent="0.25">
      <c r="A80" s="31">
        <v>169</v>
      </c>
      <c r="B80" s="19" t="s">
        <v>3517</v>
      </c>
      <c r="C80" s="36" t="s">
        <v>253</v>
      </c>
      <c r="D80" s="19" t="s">
        <v>3540</v>
      </c>
      <c r="E80" s="10" t="s">
        <v>312</v>
      </c>
      <c r="F80" s="10" t="s">
        <v>313</v>
      </c>
      <c r="G80" s="32">
        <v>10025</v>
      </c>
      <c r="H80" s="35">
        <v>43718</v>
      </c>
    </row>
    <row r="81" spans="1:8" x14ac:dyDescent="0.25">
      <c r="A81" s="31">
        <v>170</v>
      </c>
      <c r="B81" s="39" t="s">
        <v>3517</v>
      </c>
      <c r="C81" s="10" t="s">
        <v>253</v>
      </c>
      <c r="D81" s="39" t="s">
        <v>3540</v>
      </c>
      <c r="E81" s="10" t="s">
        <v>315</v>
      </c>
      <c r="F81" s="10" t="s">
        <v>3317</v>
      </c>
      <c r="G81" s="32">
        <v>10025</v>
      </c>
      <c r="H81" s="35">
        <v>43718</v>
      </c>
    </row>
    <row r="82" spans="1:8" x14ac:dyDescent="0.25">
      <c r="A82" s="31">
        <v>171</v>
      </c>
      <c r="B82" s="34" t="s">
        <v>3517</v>
      </c>
      <c r="C82" s="36" t="s">
        <v>253</v>
      </c>
      <c r="D82" s="34" t="s">
        <v>3540</v>
      </c>
      <c r="E82" s="10" t="s">
        <v>317</v>
      </c>
      <c r="F82" s="10" t="s">
        <v>318</v>
      </c>
      <c r="G82" s="32">
        <v>10025</v>
      </c>
      <c r="H82" s="35">
        <v>43718</v>
      </c>
    </row>
    <row r="83" spans="1:8" x14ac:dyDescent="0.25">
      <c r="A83" s="31">
        <v>172</v>
      </c>
      <c r="B83" s="34" t="s">
        <v>3517</v>
      </c>
      <c r="C83" s="36" t="s">
        <v>253</v>
      </c>
      <c r="D83" s="34" t="s">
        <v>3540</v>
      </c>
      <c r="E83" s="10" t="s">
        <v>320</v>
      </c>
      <c r="F83" s="10" t="s">
        <v>321</v>
      </c>
      <c r="G83" s="32">
        <v>10025</v>
      </c>
      <c r="H83" s="35">
        <v>43718</v>
      </c>
    </row>
    <row r="84" spans="1:8" x14ac:dyDescent="0.25">
      <c r="A84" s="31">
        <v>173</v>
      </c>
      <c r="B84" s="39" t="s">
        <v>3517</v>
      </c>
      <c r="C84" s="10" t="s">
        <v>253</v>
      </c>
      <c r="D84" s="39" t="s">
        <v>3540</v>
      </c>
      <c r="E84" s="10" t="s">
        <v>322</v>
      </c>
      <c r="F84" s="10" t="s">
        <v>3350</v>
      </c>
      <c r="G84" s="32">
        <v>10025</v>
      </c>
      <c r="H84" s="35">
        <v>43718</v>
      </c>
    </row>
    <row r="85" spans="1:8" x14ac:dyDescent="0.25">
      <c r="A85" s="31">
        <v>174</v>
      </c>
      <c r="B85" s="19" t="s">
        <v>3517</v>
      </c>
      <c r="C85" s="14" t="s">
        <v>253</v>
      </c>
      <c r="D85" s="19" t="s">
        <v>3540</v>
      </c>
      <c r="E85" s="10" t="s">
        <v>323</v>
      </c>
      <c r="F85" s="10" t="s">
        <v>324</v>
      </c>
      <c r="G85" s="32">
        <v>10025</v>
      </c>
      <c r="H85" s="35">
        <v>43718</v>
      </c>
    </row>
    <row r="86" spans="1:8" x14ac:dyDescent="0.25">
      <c r="A86" s="31">
        <v>175</v>
      </c>
      <c r="B86" s="34" t="s">
        <v>3517</v>
      </c>
      <c r="C86" s="36" t="s">
        <v>253</v>
      </c>
      <c r="D86" s="34" t="s">
        <v>3540</v>
      </c>
      <c r="E86" s="10" t="s">
        <v>326</v>
      </c>
      <c r="F86" s="10" t="s">
        <v>327</v>
      </c>
      <c r="G86" s="32">
        <v>10025</v>
      </c>
      <c r="H86" s="35">
        <v>43718</v>
      </c>
    </row>
    <row r="87" spans="1:8" x14ac:dyDescent="0.25">
      <c r="A87" s="31">
        <v>176</v>
      </c>
      <c r="B87" s="34" t="s">
        <v>3517</v>
      </c>
      <c r="C87" s="36" t="s">
        <v>253</v>
      </c>
      <c r="D87" s="34" t="s">
        <v>3540</v>
      </c>
      <c r="E87" s="10" t="s">
        <v>328</v>
      </c>
      <c r="F87" s="10" t="s">
        <v>329</v>
      </c>
      <c r="G87" s="32">
        <v>10025</v>
      </c>
      <c r="H87" s="35">
        <v>43718</v>
      </c>
    </row>
    <row r="88" spans="1:8" x14ac:dyDescent="0.25">
      <c r="A88" s="31">
        <v>177</v>
      </c>
      <c r="B88" s="39" t="s">
        <v>3517</v>
      </c>
      <c r="C88" s="10" t="s">
        <v>253</v>
      </c>
      <c r="D88" s="39" t="s">
        <v>3540</v>
      </c>
      <c r="E88" s="10" t="s">
        <v>330</v>
      </c>
      <c r="F88" s="10" t="s">
        <v>331</v>
      </c>
      <c r="G88" s="32">
        <v>10025</v>
      </c>
      <c r="H88" s="35">
        <v>43718</v>
      </c>
    </row>
    <row r="89" spans="1:8" x14ac:dyDescent="0.25">
      <c r="A89" s="31">
        <v>178</v>
      </c>
      <c r="B89" s="39" t="s">
        <v>3517</v>
      </c>
      <c r="C89" s="10" t="s">
        <v>253</v>
      </c>
      <c r="D89" s="39" t="s">
        <v>3540</v>
      </c>
      <c r="E89" s="10" t="s">
        <v>332</v>
      </c>
      <c r="F89" s="10" t="s">
        <v>333</v>
      </c>
      <c r="G89" s="32">
        <v>10025</v>
      </c>
      <c r="H89" s="35">
        <v>43718</v>
      </c>
    </row>
    <row r="90" spans="1:8" x14ac:dyDescent="0.25">
      <c r="A90" s="31">
        <v>179</v>
      </c>
      <c r="B90" s="39" t="s">
        <v>3517</v>
      </c>
      <c r="C90" s="10" t="s">
        <v>253</v>
      </c>
      <c r="D90" s="39" t="s">
        <v>3540</v>
      </c>
      <c r="E90" s="10" t="s">
        <v>334</v>
      </c>
      <c r="F90" s="10" t="s">
        <v>335</v>
      </c>
      <c r="G90" s="32">
        <v>10025</v>
      </c>
      <c r="H90" s="35">
        <v>43718</v>
      </c>
    </row>
    <row r="91" spans="1:8" x14ac:dyDescent="0.25">
      <c r="A91" s="31">
        <v>180</v>
      </c>
      <c r="B91" s="39" t="s">
        <v>3517</v>
      </c>
      <c r="C91" s="10" t="s">
        <v>253</v>
      </c>
      <c r="D91" s="39" t="s">
        <v>3540</v>
      </c>
      <c r="E91" s="10" t="s">
        <v>336</v>
      </c>
      <c r="F91" s="10" t="s">
        <v>337</v>
      </c>
      <c r="G91" s="32">
        <v>10025</v>
      </c>
      <c r="H91" s="35">
        <v>43719</v>
      </c>
    </row>
    <row r="92" spans="1:8" x14ac:dyDescent="0.25">
      <c r="A92" s="31">
        <v>181</v>
      </c>
      <c r="B92" s="39" t="s">
        <v>3517</v>
      </c>
      <c r="C92" s="10" t="s">
        <v>253</v>
      </c>
      <c r="D92" s="39" t="s">
        <v>3540</v>
      </c>
      <c r="E92" s="10" t="s">
        <v>339</v>
      </c>
      <c r="F92" s="10" t="s">
        <v>340</v>
      </c>
      <c r="G92" s="32">
        <v>10025</v>
      </c>
      <c r="H92" s="35">
        <v>43719</v>
      </c>
    </row>
    <row r="93" spans="1:8" x14ac:dyDescent="0.25">
      <c r="A93" s="31">
        <v>182</v>
      </c>
      <c r="B93" s="39" t="s">
        <v>3517</v>
      </c>
      <c r="C93" s="10" t="s">
        <v>253</v>
      </c>
      <c r="D93" s="39" t="s">
        <v>3540</v>
      </c>
      <c r="E93" s="10" t="s">
        <v>341</v>
      </c>
      <c r="F93" s="10" t="s">
        <v>342</v>
      </c>
      <c r="G93" s="32">
        <v>10025</v>
      </c>
      <c r="H93" s="35">
        <v>43719</v>
      </c>
    </row>
    <row r="94" spans="1:8" x14ac:dyDescent="0.25">
      <c r="A94" s="31">
        <v>183</v>
      </c>
      <c r="B94" s="39" t="s">
        <v>3517</v>
      </c>
      <c r="C94" s="10" t="s">
        <v>253</v>
      </c>
      <c r="D94" s="39" t="s">
        <v>3540</v>
      </c>
      <c r="E94" s="10" t="s">
        <v>343</v>
      </c>
      <c r="F94" s="10" t="s">
        <v>344</v>
      </c>
      <c r="G94" s="32">
        <v>10025</v>
      </c>
      <c r="H94" s="35">
        <v>43719</v>
      </c>
    </row>
    <row r="95" spans="1:8" x14ac:dyDescent="0.25">
      <c r="A95" s="31">
        <v>184</v>
      </c>
      <c r="B95" s="39" t="s">
        <v>3517</v>
      </c>
      <c r="C95" s="10" t="s">
        <v>253</v>
      </c>
      <c r="D95" s="39" t="s">
        <v>3540</v>
      </c>
      <c r="E95" s="10" t="s">
        <v>345</v>
      </c>
      <c r="F95" s="10" t="s">
        <v>346</v>
      </c>
      <c r="G95" s="32">
        <v>10025</v>
      </c>
      <c r="H95" s="35">
        <v>43719</v>
      </c>
    </row>
    <row r="96" spans="1:8" x14ac:dyDescent="0.25">
      <c r="A96" s="31">
        <v>185</v>
      </c>
      <c r="B96" s="39" t="s">
        <v>3517</v>
      </c>
      <c r="C96" s="10" t="s">
        <v>253</v>
      </c>
      <c r="D96" s="39" t="s">
        <v>3540</v>
      </c>
      <c r="E96" s="10" t="s">
        <v>347</v>
      </c>
      <c r="F96" s="10" t="s">
        <v>348</v>
      </c>
      <c r="G96" s="32">
        <v>10025</v>
      </c>
      <c r="H96" s="35">
        <v>43719</v>
      </c>
    </row>
    <row r="97" spans="1:8" x14ac:dyDescent="0.25">
      <c r="A97" s="31">
        <v>186</v>
      </c>
      <c r="B97" s="39" t="s">
        <v>3517</v>
      </c>
      <c r="C97" s="10" t="s">
        <v>253</v>
      </c>
      <c r="D97" s="39" t="s">
        <v>3540</v>
      </c>
      <c r="E97" s="10" t="s">
        <v>349</v>
      </c>
      <c r="F97" s="10" t="s">
        <v>350</v>
      </c>
      <c r="G97" s="32">
        <v>10025</v>
      </c>
      <c r="H97" s="35">
        <v>43719</v>
      </c>
    </row>
    <row r="98" spans="1:8" x14ac:dyDescent="0.25">
      <c r="A98" s="31">
        <v>187</v>
      </c>
      <c r="B98" s="39" t="s">
        <v>3517</v>
      </c>
      <c r="C98" s="10" t="s">
        <v>253</v>
      </c>
      <c r="D98" s="39" t="s">
        <v>3540</v>
      </c>
      <c r="E98" s="10" t="s">
        <v>351</v>
      </c>
      <c r="F98" s="10" t="s">
        <v>352</v>
      </c>
      <c r="G98" s="32">
        <v>10025</v>
      </c>
      <c r="H98" s="35">
        <v>43719</v>
      </c>
    </row>
    <row r="99" spans="1:8" x14ac:dyDescent="0.25">
      <c r="A99" s="31">
        <v>188</v>
      </c>
      <c r="B99" s="39" t="s">
        <v>3517</v>
      </c>
      <c r="C99" s="10" t="s">
        <v>253</v>
      </c>
      <c r="D99" s="39" t="s">
        <v>3540</v>
      </c>
      <c r="E99" s="10" t="s">
        <v>353</v>
      </c>
      <c r="F99" s="10" t="s">
        <v>354</v>
      </c>
      <c r="G99" s="32">
        <v>10025</v>
      </c>
      <c r="H99" s="35">
        <v>43719</v>
      </c>
    </row>
    <row r="100" spans="1:8" x14ac:dyDescent="0.25">
      <c r="A100" s="31">
        <v>189</v>
      </c>
      <c r="B100" s="39" t="s">
        <v>3517</v>
      </c>
      <c r="C100" s="10" t="s">
        <v>253</v>
      </c>
      <c r="D100" s="39" t="s">
        <v>3540</v>
      </c>
      <c r="E100" s="10" t="s">
        <v>355</v>
      </c>
      <c r="F100" s="10" t="s">
        <v>356</v>
      </c>
      <c r="G100" s="32">
        <v>10025</v>
      </c>
      <c r="H100" s="35">
        <v>43719</v>
      </c>
    </row>
    <row r="101" spans="1:8" x14ac:dyDescent="0.25">
      <c r="A101" s="31">
        <v>190</v>
      </c>
      <c r="B101" s="39" t="s">
        <v>3517</v>
      </c>
      <c r="C101" s="10" t="s">
        <v>253</v>
      </c>
      <c r="D101" s="39" t="s">
        <v>3540</v>
      </c>
      <c r="E101" s="10" t="s">
        <v>357</v>
      </c>
      <c r="F101" s="10" t="s">
        <v>358</v>
      </c>
      <c r="G101" s="32">
        <v>10025</v>
      </c>
      <c r="H101" s="33">
        <v>43719</v>
      </c>
    </row>
    <row r="102" spans="1:8" x14ac:dyDescent="0.25">
      <c r="A102" s="31">
        <v>191</v>
      </c>
      <c r="B102" s="39" t="s">
        <v>3517</v>
      </c>
      <c r="C102" s="10" t="s">
        <v>253</v>
      </c>
      <c r="D102" s="39" t="s">
        <v>3540</v>
      </c>
      <c r="E102" s="10" t="s">
        <v>359</v>
      </c>
      <c r="F102" s="10" t="s">
        <v>360</v>
      </c>
      <c r="G102" s="32">
        <v>10025</v>
      </c>
      <c r="H102" s="33">
        <v>43719</v>
      </c>
    </row>
    <row r="103" spans="1:8" x14ac:dyDescent="0.25">
      <c r="A103" s="31">
        <v>192</v>
      </c>
      <c r="B103" s="39" t="s">
        <v>3517</v>
      </c>
      <c r="C103" s="10" t="s">
        <v>253</v>
      </c>
      <c r="D103" s="39" t="s">
        <v>3540</v>
      </c>
      <c r="E103" s="10" t="s">
        <v>361</v>
      </c>
      <c r="F103" s="10" t="s">
        <v>362</v>
      </c>
      <c r="G103" s="32">
        <v>10025</v>
      </c>
      <c r="H103" s="33">
        <v>43719</v>
      </c>
    </row>
    <row r="104" spans="1:8" x14ac:dyDescent="0.25">
      <c r="A104" s="31">
        <v>193</v>
      </c>
      <c r="B104" s="39" t="s">
        <v>3517</v>
      </c>
      <c r="C104" s="10" t="s">
        <v>253</v>
      </c>
      <c r="D104" s="39" t="s">
        <v>3540</v>
      </c>
      <c r="E104" s="10" t="s">
        <v>363</v>
      </c>
      <c r="F104" s="10" t="s">
        <v>364</v>
      </c>
      <c r="G104" s="32">
        <v>10025</v>
      </c>
      <c r="H104" s="33">
        <v>43719</v>
      </c>
    </row>
    <row r="105" spans="1:8" x14ac:dyDescent="0.25">
      <c r="A105" s="31">
        <v>194</v>
      </c>
      <c r="B105" s="39" t="s">
        <v>3517</v>
      </c>
      <c r="C105" s="10" t="s">
        <v>253</v>
      </c>
      <c r="D105" s="39" t="s">
        <v>3540</v>
      </c>
      <c r="E105" s="10" t="s">
        <v>365</v>
      </c>
      <c r="F105" s="10" t="s">
        <v>366</v>
      </c>
      <c r="G105" s="32">
        <v>10025</v>
      </c>
      <c r="H105" s="33">
        <v>43719</v>
      </c>
    </row>
    <row r="106" spans="1:8" x14ac:dyDescent="0.25">
      <c r="A106" s="31">
        <v>195</v>
      </c>
      <c r="B106" s="39" t="s">
        <v>3517</v>
      </c>
      <c r="C106" s="10" t="s">
        <v>253</v>
      </c>
      <c r="D106" s="39" t="s">
        <v>3540</v>
      </c>
      <c r="E106" s="10" t="s">
        <v>367</v>
      </c>
      <c r="F106" s="10" t="s">
        <v>368</v>
      </c>
      <c r="G106" s="32">
        <v>10025</v>
      </c>
      <c r="H106" s="33">
        <v>43719</v>
      </c>
    </row>
    <row r="107" spans="1:8" x14ac:dyDescent="0.25">
      <c r="A107" s="31">
        <v>196</v>
      </c>
      <c r="B107" s="39" t="s">
        <v>3517</v>
      </c>
      <c r="C107" s="10" t="s">
        <v>253</v>
      </c>
      <c r="D107" s="39" t="s">
        <v>3540</v>
      </c>
      <c r="E107" s="10" t="s">
        <v>369</v>
      </c>
      <c r="F107" s="10" t="s">
        <v>370</v>
      </c>
      <c r="G107" s="32">
        <v>10025</v>
      </c>
      <c r="H107" s="33">
        <v>43719</v>
      </c>
    </row>
    <row r="108" spans="1:8" x14ac:dyDescent="0.25">
      <c r="A108" s="31">
        <v>197</v>
      </c>
      <c r="B108" s="39" t="s">
        <v>3517</v>
      </c>
      <c r="C108" s="10" t="s">
        <v>253</v>
      </c>
      <c r="D108" s="39" t="s">
        <v>3540</v>
      </c>
      <c r="E108" s="10" t="s">
        <v>371</v>
      </c>
      <c r="F108" s="10" t="s">
        <v>372</v>
      </c>
      <c r="G108" s="32">
        <v>10025</v>
      </c>
      <c r="H108" s="33">
        <v>43719</v>
      </c>
    </row>
    <row r="109" spans="1:8" x14ac:dyDescent="0.25">
      <c r="A109" s="31">
        <v>198</v>
      </c>
      <c r="B109" s="39" t="s">
        <v>3517</v>
      </c>
      <c r="C109" s="10" t="s">
        <v>253</v>
      </c>
      <c r="D109" s="39" t="s">
        <v>3540</v>
      </c>
      <c r="E109" s="10" t="s">
        <v>373</v>
      </c>
      <c r="F109" s="10" t="s">
        <v>374</v>
      </c>
      <c r="G109" s="32">
        <v>10025</v>
      </c>
      <c r="H109" s="33">
        <v>43719</v>
      </c>
    </row>
    <row r="110" spans="1:8" x14ac:dyDescent="0.25">
      <c r="A110" s="31">
        <v>199</v>
      </c>
      <c r="B110" s="39" t="s">
        <v>3517</v>
      </c>
      <c r="C110" s="10" t="s">
        <v>253</v>
      </c>
      <c r="D110" s="39" t="s">
        <v>3540</v>
      </c>
      <c r="E110" s="10" t="s">
        <v>375</v>
      </c>
      <c r="F110" s="10" t="s">
        <v>376</v>
      </c>
      <c r="G110" s="32">
        <v>10025</v>
      </c>
      <c r="H110" s="33">
        <v>43719</v>
      </c>
    </row>
    <row r="111" spans="1:8" x14ac:dyDescent="0.25">
      <c r="A111" s="31">
        <v>200</v>
      </c>
      <c r="B111" s="39" t="s">
        <v>3517</v>
      </c>
      <c r="C111" s="10" t="s">
        <v>253</v>
      </c>
      <c r="D111" s="39" t="s">
        <v>3540</v>
      </c>
      <c r="E111" s="10" t="s">
        <v>377</v>
      </c>
      <c r="F111" s="10" t="s">
        <v>378</v>
      </c>
      <c r="G111" s="32">
        <v>10025</v>
      </c>
      <c r="H111" s="33">
        <v>43719</v>
      </c>
    </row>
    <row r="112" spans="1:8" x14ac:dyDescent="0.25">
      <c r="A112" s="31">
        <v>201</v>
      </c>
      <c r="B112" s="39" t="s">
        <v>3517</v>
      </c>
      <c r="C112" s="10" t="s">
        <v>253</v>
      </c>
      <c r="D112" s="39" t="s">
        <v>3540</v>
      </c>
      <c r="E112" s="10" t="s">
        <v>379</v>
      </c>
      <c r="F112" s="10" t="s">
        <v>380</v>
      </c>
      <c r="G112" s="32">
        <v>10025</v>
      </c>
      <c r="H112" s="33">
        <v>43719</v>
      </c>
    </row>
    <row r="113" spans="1:8" x14ac:dyDescent="0.25">
      <c r="A113" s="31">
        <v>202</v>
      </c>
      <c r="B113" s="39" t="s">
        <v>3517</v>
      </c>
      <c r="C113" s="10" t="s">
        <v>253</v>
      </c>
      <c r="D113" s="39" t="s">
        <v>3540</v>
      </c>
      <c r="E113" s="10" t="s">
        <v>381</v>
      </c>
      <c r="F113" s="10" t="s">
        <v>382</v>
      </c>
      <c r="G113" s="32">
        <v>10025</v>
      </c>
      <c r="H113" s="33">
        <v>43719</v>
      </c>
    </row>
    <row r="114" spans="1:8" x14ac:dyDescent="0.25">
      <c r="A114" s="31">
        <v>203</v>
      </c>
      <c r="B114" s="39" t="s">
        <v>3517</v>
      </c>
      <c r="C114" s="10" t="s">
        <v>253</v>
      </c>
      <c r="D114" s="39" t="s">
        <v>3540</v>
      </c>
      <c r="E114" s="10" t="s">
        <v>383</v>
      </c>
      <c r="F114" s="10" t="s">
        <v>384</v>
      </c>
      <c r="G114" s="32">
        <v>10025</v>
      </c>
      <c r="H114" s="33">
        <v>43719</v>
      </c>
    </row>
    <row r="115" spans="1:8" x14ac:dyDescent="0.25">
      <c r="A115" s="31">
        <v>204</v>
      </c>
      <c r="B115" s="39" t="s">
        <v>3517</v>
      </c>
      <c r="C115" s="10" t="s">
        <v>253</v>
      </c>
      <c r="D115" s="39" t="s">
        <v>3540</v>
      </c>
      <c r="E115" s="10" t="s">
        <v>386</v>
      </c>
      <c r="F115" s="10" t="s">
        <v>387</v>
      </c>
      <c r="G115" s="32">
        <v>10025</v>
      </c>
      <c r="H115" s="35">
        <v>43718</v>
      </c>
    </row>
    <row r="116" spans="1:8" x14ac:dyDescent="0.25">
      <c r="A116" s="31">
        <v>205</v>
      </c>
      <c r="B116" s="39" t="s">
        <v>3517</v>
      </c>
      <c r="C116" s="10" t="s">
        <v>253</v>
      </c>
      <c r="D116" s="39" t="s">
        <v>3540</v>
      </c>
      <c r="E116" s="10" t="s">
        <v>388</v>
      </c>
      <c r="F116" s="10" t="s">
        <v>389</v>
      </c>
      <c r="G116" s="32">
        <v>10025</v>
      </c>
      <c r="H116" s="35">
        <v>43718</v>
      </c>
    </row>
    <row r="117" spans="1:8" x14ac:dyDescent="0.25">
      <c r="A117" s="31">
        <v>206</v>
      </c>
      <c r="B117" s="39" t="s">
        <v>3517</v>
      </c>
      <c r="C117" s="10" t="s">
        <v>253</v>
      </c>
      <c r="D117" s="39" t="s">
        <v>3540</v>
      </c>
      <c r="E117" s="10" t="s">
        <v>390</v>
      </c>
      <c r="F117" s="10" t="s">
        <v>391</v>
      </c>
      <c r="G117" s="32">
        <v>10025</v>
      </c>
      <c r="H117" s="35">
        <v>43718</v>
      </c>
    </row>
    <row r="118" spans="1:8" x14ac:dyDescent="0.25">
      <c r="A118" s="31">
        <v>207</v>
      </c>
      <c r="B118" s="39" t="s">
        <v>3517</v>
      </c>
      <c r="C118" s="10" t="s">
        <v>253</v>
      </c>
      <c r="D118" s="39" t="s">
        <v>3540</v>
      </c>
      <c r="E118" s="10" t="s">
        <v>392</v>
      </c>
      <c r="F118" s="10" t="s">
        <v>393</v>
      </c>
      <c r="G118" s="32">
        <v>10025</v>
      </c>
      <c r="H118" s="35">
        <v>43718</v>
      </c>
    </row>
    <row r="119" spans="1:8" x14ac:dyDescent="0.25">
      <c r="A119" s="31">
        <v>208</v>
      </c>
      <c r="B119" s="39" t="s">
        <v>3517</v>
      </c>
      <c r="C119" s="10" t="s">
        <v>253</v>
      </c>
      <c r="D119" s="39" t="s">
        <v>3540</v>
      </c>
      <c r="E119" s="10" t="s">
        <v>394</v>
      </c>
      <c r="F119" s="10" t="s">
        <v>395</v>
      </c>
      <c r="G119" s="32">
        <v>10025</v>
      </c>
      <c r="H119" s="35">
        <v>43718</v>
      </c>
    </row>
    <row r="120" spans="1:8" x14ac:dyDescent="0.25">
      <c r="A120" s="31">
        <v>209</v>
      </c>
      <c r="B120" s="39" t="s">
        <v>3517</v>
      </c>
      <c r="C120" s="10" t="s">
        <v>253</v>
      </c>
      <c r="D120" s="39" t="s">
        <v>3540</v>
      </c>
      <c r="E120" s="10" t="s">
        <v>397</v>
      </c>
      <c r="F120" s="10" t="s">
        <v>398</v>
      </c>
      <c r="G120" s="32">
        <v>10025</v>
      </c>
      <c r="H120" s="35">
        <v>43718</v>
      </c>
    </row>
    <row r="121" spans="1:8" x14ac:dyDescent="0.25">
      <c r="A121" s="31">
        <v>210</v>
      </c>
      <c r="B121" s="39" t="s">
        <v>3517</v>
      </c>
      <c r="C121" s="10" t="s">
        <v>253</v>
      </c>
      <c r="D121" s="39" t="s">
        <v>3540</v>
      </c>
      <c r="E121" s="10" t="s">
        <v>399</v>
      </c>
      <c r="F121" s="10" t="s">
        <v>400</v>
      </c>
      <c r="G121" s="32">
        <v>10025</v>
      </c>
      <c r="H121" s="35">
        <v>43718</v>
      </c>
    </row>
    <row r="122" spans="1:8" x14ac:dyDescent="0.25">
      <c r="A122" s="31">
        <v>211</v>
      </c>
      <c r="B122" s="39" t="s">
        <v>3517</v>
      </c>
      <c r="C122" s="10" t="s">
        <v>253</v>
      </c>
      <c r="D122" s="39" t="s">
        <v>3540</v>
      </c>
      <c r="E122" s="10" t="s">
        <v>401</v>
      </c>
      <c r="F122" s="10" t="s">
        <v>402</v>
      </c>
      <c r="G122" s="32">
        <v>10025</v>
      </c>
      <c r="H122" s="35">
        <v>43718</v>
      </c>
    </row>
    <row r="123" spans="1:8" x14ac:dyDescent="0.25">
      <c r="A123" s="31">
        <v>212</v>
      </c>
      <c r="B123" s="39" t="s">
        <v>3517</v>
      </c>
      <c r="C123" s="10" t="s">
        <v>253</v>
      </c>
      <c r="D123" s="39" t="s">
        <v>3540</v>
      </c>
      <c r="E123" s="10" t="s">
        <v>403</v>
      </c>
      <c r="F123" s="10" t="s">
        <v>404</v>
      </c>
      <c r="G123" s="32">
        <v>10025</v>
      </c>
      <c r="H123" s="35">
        <v>43718</v>
      </c>
    </row>
    <row r="124" spans="1:8" x14ac:dyDescent="0.25">
      <c r="A124" s="31">
        <v>213</v>
      </c>
      <c r="B124" s="39" t="s">
        <v>3517</v>
      </c>
      <c r="C124" s="10" t="s">
        <v>253</v>
      </c>
      <c r="D124" s="39" t="s">
        <v>3540</v>
      </c>
      <c r="E124" s="10" t="s">
        <v>405</v>
      </c>
      <c r="F124" s="10" t="s">
        <v>406</v>
      </c>
      <c r="G124" s="32">
        <v>10025</v>
      </c>
      <c r="H124" s="35">
        <v>43718</v>
      </c>
    </row>
    <row r="125" spans="1:8" x14ac:dyDescent="0.25">
      <c r="A125" s="31">
        <v>214</v>
      </c>
      <c r="B125" s="39" t="s">
        <v>3517</v>
      </c>
      <c r="C125" s="10" t="s">
        <v>253</v>
      </c>
      <c r="D125" s="39" t="s">
        <v>3540</v>
      </c>
      <c r="E125" s="10" t="s">
        <v>407</v>
      </c>
      <c r="F125" s="10" t="s">
        <v>408</v>
      </c>
      <c r="G125" s="32">
        <v>10025</v>
      </c>
      <c r="H125" s="35">
        <v>43718</v>
      </c>
    </row>
    <row r="126" spans="1:8" x14ac:dyDescent="0.25">
      <c r="A126" s="31">
        <v>215</v>
      </c>
      <c r="B126" s="39" t="s">
        <v>3517</v>
      </c>
      <c r="C126" s="10" t="s">
        <v>253</v>
      </c>
      <c r="D126" s="39" t="s">
        <v>3540</v>
      </c>
      <c r="E126" s="10" t="s">
        <v>409</v>
      </c>
      <c r="F126" s="10" t="s">
        <v>410</v>
      </c>
      <c r="G126" s="32">
        <v>10025</v>
      </c>
      <c r="H126" s="35">
        <v>43718</v>
      </c>
    </row>
    <row r="127" spans="1:8" x14ac:dyDescent="0.25">
      <c r="A127" s="31">
        <v>216</v>
      </c>
      <c r="B127" s="39" t="s">
        <v>3517</v>
      </c>
      <c r="C127" s="10" t="s">
        <v>253</v>
      </c>
      <c r="D127" s="39" t="s">
        <v>3540</v>
      </c>
      <c r="E127" s="10" t="s">
        <v>411</v>
      </c>
      <c r="F127" s="10" t="s">
        <v>412</v>
      </c>
      <c r="G127" s="32">
        <v>10025</v>
      </c>
      <c r="H127" s="35">
        <v>43718</v>
      </c>
    </row>
    <row r="128" spans="1:8" x14ac:dyDescent="0.25">
      <c r="A128" s="31">
        <v>217</v>
      </c>
      <c r="B128" s="39" t="s">
        <v>3517</v>
      </c>
      <c r="C128" s="10" t="s">
        <v>253</v>
      </c>
      <c r="D128" s="39" t="s">
        <v>3540</v>
      </c>
      <c r="E128" s="10" t="s">
        <v>413</v>
      </c>
      <c r="F128" s="10" t="s">
        <v>414</v>
      </c>
      <c r="G128" s="32">
        <v>10025</v>
      </c>
      <c r="H128" s="35">
        <v>43718</v>
      </c>
    </row>
    <row r="129" spans="1:8" x14ac:dyDescent="0.25">
      <c r="A129" s="31">
        <v>218</v>
      </c>
      <c r="B129" s="39" t="s">
        <v>3517</v>
      </c>
      <c r="C129" s="10" t="s">
        <v>253</v>
      </c>
      <c r="D129" s="39" t="s">
        <v>3540</v>
      </c>
      <c r="E129" s="10" t="s">
        <v>415</v>
      </c>
      <c r="F129" s="10" t="s">
        <v>416</v>
      </c>
      <c r="G129" s="32">
        <v>10025</v>
      </c>
      <c r="H129" s="35">
        <v>43718</v>
      </c>
    </row>
    <row r="130" spans="1:8" x14ac:dyDescent="0.25">
      <c r="A130" s="31">
        <v>219</v>
      </c>
      <c r="B130" s="39" t="s">
        <v>3517</v>
      </c>
      <c r="C130" s="10" t="s">
        <v>253</v>
      </c>
      <c r="D130" s="39" t="s">
        <v>3540</v>
      </c>
      <c r="E130" s="10" t="s">
        <v>417</v>
      </c>
      <c r="F130" s="10" t="s">
        <v>418</v>
      </c>
      <c r="G130" s="32">
        <v>10025</v>
      </c>
      <c r="H130" s="35">
        <v>43718</v>
      </c>
    </row>
    <row r="131" spans="1:8" x14ac:dyDescent="0.25">
      <c r="A131" s="31">
        <v>220</v>
      </c>
      <c r="B131" s="39" t="s">
        <v>3517</v>
      </c>
      <c r="C131" s="10" t="s">
        <v>253</v>
      </c>
      <c r="D131" s="39" t="s">
        <v>3540</v>
      </c>
      <c r="E131" s="10" t="s">
        <v>419</v>
      </c>
      <c r="F131" s="10" t="s">
        <v>420</v>
      </c>
      <c r="G131" s="32">
        <v>10025</v>
      </c>
      <c r="H131" s="35">
        <v>43718</v>
      </c>
    </row>
    <row r="132" spans="1:8" x14ac:dyDescent="0.25">
      <c r="A132" s="31">
        <v>221</v>
      </c>
      <c r="B132" s="39" t="s">
        <v>3517</v>
      </c>
      <c r="C132" s="10" t="s">
        <v>253</v>
      </c>
      <c r="D132" s="39" t="s">
        <v>3540</v>
      </c>
      <c r="E132" s="10" t="s">
        <v>421</v>
      </c>
      <c r="F132" s="10" t="s">
        <v>422</v>
      </c>
      <c r="G132" s="32">
        <v>10025</v>
      </c>
      <c r="H132" s="35">
        <v>43718</v>
      </c>
    </row>
    <row r="133" spans="1:8" x14ac:dyDescent="0.25">
      <c r="A133" s="31">
        <v>222</v>
      </c>
      <c r="B133" s="39" t="s">
        <v>3517</v>
      </c>
      <c r="C133" s="10" t="s">
        <v>253</v>
      </c>
      <c r="D133" s="39" t="s">
        <v>3540</v>
      </c>
      <c r="E133" s="10" t="s">
        <v>424</v>
      </c>
      <c r="F133" s="10" t="s">
        <v>425</v>
      </c>
      <c r="G133" s="32">
        <v>10025</v>
      </c>
      <c r="H133" s="35">
        <v>43718</v>
      </c>
    </row>
    <row r="134" spans="1:8" x14ac:dyDescent="0.25">
      <c r="A134" s="31">
        <v>223</v>
      </c>
      <c r="B134" s="39" t="s">
        <v>3517</v>
      </c>
      <c r="C134" s="10" t="s">
        <v>253</v>
      </c>
      <c r="D134" s="39" t="s">
        <v>3540</v>
      </c>
      <c r="E134" s="10" t="s">
        <v>429</v>
      </c>
      <c r="F134" s="10" t="s">
        <v>430</v>
      </c>
      <c r="G134" s="32">
        <v>10025</v>
      </c>
      <c r="H134" s="35">
        <v>43718</v>
      </c>
    </row>
    <row r="135" spans="1:8" ht="30" x14ac:dyDescent="0.25">
      <c r="A135" s="31">
        <v>224</v>
      </c>
      <c r="B135" s="39" t="s">
        <v>3517</v>
      </c>
      <c r="C135" s="10" t="s">
        <v>253</v>
      </c>
      <c r="D135" s="39" t="s">
        <v>3540</v>
      </c>
      <c r="E135" s="37" t="s">
        <v>436</v>
      </c>
      <c r="F135" s="10" t="s">
        <v>437</v>
      </c>
      <c r="G135" s="32">
        <v>10025</v>
      </c>
      <c r="H135" s="33">
        <v>43720</v>
      </c>
    </row>
    <row r="136" spans="1:8" x14ac:dyDescent="0.25">
      <c r="A136" s="31">
        <v>225</v>
      </c>
      <c r="B136" s="39" t="s">
        <v>3517</v>
      </c>
      <c r="C136" s="10" t="s">
        <v>253</v>
      </c>
      <c r="D136" s="39" t="s">
        <v>3540</v>
      </c>
      <c r="E136" s="10" t="s">
        <v>438</v>
      </c>
      <c r="F136" s="10" t="s">
        <v>439</v>
      </c>
      <c r="G136" s="32">
        <v>10025</v>
      </c>
      <c r="H136" s="33">
        <v>43720</v>
      </c>
    </row>
    <row r="137" spans="1:8" x14ac:dyDescent="0.25">
      <c r="A137" s="31">
        <v>226</v>
      </c>
      <c r="B137" s="39" t="s">
        <v>3517</v>
      </c>
      <c r="C137" s="10" t="s">
        <v>253</v>
      </c>
      <c r="D137" s="39" t="s">
        <v>3540</v>
      </c>
      <c r="E137" s="10" t="s">
        <v>444</v>
      </c>
      <c r="F137" s="10" t="s">
        <v>445</v>
      </c>
      <c r="G137" s="32">
        <v>10025</v>
      </c>
      <c r="H137" s="33">
        <v>43720</v>
      </c>
    </row>
    <row r="138" spans="1:8" x14ac:dyDescent="0.25">
      <c r="A138" s="31">
        <v>227</v>
      </c>
      <c r="B138" s="39" t="s">
        <v>3517</v>
      </c>
      <c r="C138" s="10" t="s">
        <v>253</v>
      </c>
      <c r="D138" s="39" t="s">
        <v>3540</v>
      </c>
      <c r="E138" s="10" t="s">
        <v>448</v>
      </c>
      <c r="F138" s="10" t="s">
        <v>449</v>
      </c>
      <c r="G138" s="32">
        <v>10025</v>
      </c>
      <c r="H138" s="33">
        <v>43720</v>
      </c>
    </row>
    <row r="139" spans="1:8" x14ac:dyDescent="0.25">
      <c r="A139" s="31">
        <v>228</v>
      </c>
      <c r="B139" s="39" t="s">
        <v>3517</v>
      </c>
      <c r="C139" s="10" t="s">
        <v>253</v>
      </c>
      <c r="D139" s="39" t="s">
        <v>3540</v>
      </c>
      <c r="E139" s="10" t="s">
        <v>451</v>
      </c>
      <c r="F139" s="10" t="s">
        <v>452</v>
      </c>
      <c r="G139" s="32">
        <v>10025</v>
      </c>
      <c r="H139" s="33">
        <v>43720</v>
      </c>
    </row>
    <row r="140" spans="1:8" x14ac:dyDescent="0.25">
      <c r="A140" s="31">
        <v>229</v>
      </c>
      <c r="B140" s="39" t="s">
        <v>3517</v>
      </c>
      <c r="C140" s="10" t="s">
        <v>253</v>
      </c>
      <c r="D140" s="39" t="s">
        <v>3540</v>
      </c>
      <c r="E140" s="10" t="s">
        <v>453</v>
      </c>
      <c r="F140" s="10" t="s">
        <v>454</v>
      </c>
      <c r="G140" s="32">
        <v>10025</v>
      </c>
      <c r="H140" s="33">
        <v>43720</v>
      </c>
    </row>
    <row r="141" spans="1:8" x14ac:dyDescent="0.25">
      <c r="A141" s="31">
        <v>230</v>
      </c>
      <c r="B141" s="39" t="s">
        <v>3517</v>
      </c>
      <c r="C141" s="10" t="s">
        <v>253</v>
      </c>
      <c r="D141" s="39" t="s">
        <v>3540</v>
      </c>
      <c r="E141" s="10" t="s">
        <v>455</v>
      </c>
      <c r="F141" s="10" t="s">
        <v>456</v>
      </c>
      <c r="G141" s="32">
        <v>10025</v>
      </c>
      <c r="H141" s="33">
        <v>43720</v>
      </c>
    </row>
    <row r="142" spans="1:8" x14ac:dyDescent="0.25">
      <c r="A142" s="31">
        <v>231</v>
      </c>
      <c r="B142" s="39" t="s">
        <v>3517</v>
      </c>
      <c r="C142" s="10" t="s">
        <v>253</v>
      </c>
      <c r="D142" s="39" t="s">
        <v>3540</v>
      </c>
      <c r="E142" s="10" t="s">
        <v>457</v>
      </c>
      <c r="F142" s="10" t="s">
        <v>458</v>
      </c>
      <c r="G142" s="32">
        <v>10025</v>
      </c>
      <c r="H142" s="33">
        <v>43720</v>
      </c>
    </row>
    <row r="143" spans="1:8" x14ac:dyDescent="0.25">
      <c r="A143" s="31">
        <v>232</v>
      </c>
      <c r="B143" s="39" t="s">
        <v>3517</v>
      </c>
      <c r="C143" s="10" t="s">
        <v>253</v>
      </c>
      <c r="D143" s="39" t="s">
        <v>3540</v>
      </c>
      <c r="E143" s="10" t="s">
        <v>459</v>
      </c>
      <c r="F143" s="10" t="s">
        <v>460</v>
      </c>
      <c r="G143" s="32">
        <v>10025</v>
      </c>
      <c r="H143" s="33">
        <v>43720</v>
      </c>
    </row>
    <row r="144" spans="1:8" x14ac:dyDescent="0.25">
      <c r="A144" s="31">
        <v>233</v>
      </c>
      <c r="B144" s="39" t="s">
        <v>3517</v>
      </c>
      <c r="C144" s="10" t="s">
        <v>253</v>
      </c>
      <c r="D144" s="39" t="s">
        <v>3540</v>
      </c>
      <c r="E144" s="10" t="s">
        <v>461</v>
      </c>
      <c r="F144" s="10" t="s">
        <v>462</v>
      </c>
      <c r="G144" s="32">
        <v>10025</v>
      </c>
      <c r="H144" s="33">
        <v>43720</v>
      </c>
    </row>
    <row r="145" spans="1:8" x14ac:dyDescent="0.25">
      <c r="A145" s="31">
        <v>234</v>
      </c>
      <c r="B145" s="39" t="s">
        <v>3517</v>
      </c>
      <c r="C145" s="10" t="s">
        <v>253</v>
      </c>
      <c r="D145" s="39" t="s">
        <v>3540</v>
      </c>
      <c r="E145" s="10" t="s">
        <v>463</v>
      </c>
      <c r="F145" s="10" t="s">
        <v>464</v>
      </c>
      <c r="G145" s="32">
        <v>10025</v>
      </c>
      <c r="H145" s="33">
        <v>43720</v>
      </c>
    </row>
    <row r="146" spans="1:8" x14ac:dyDescent="0.25">
      <c r="A146" s="31">
        <v>235</v>
      </c>
      <c r="B146" s="39" t="s">
        <v>3517</v>
      </c>
      <c r="C146" s="10" t="s">
        <v>253</v>
      </c>
      <c r="D146" s="39" t="s">
        <v>3540</v>
      </c>
      <c r="E146" s="10" t="s">
        <v>465</v>
      </c>
      <c r="F146" s="10" t="s">
        <v>466</v>
      </c>
      <c r="G146" s="32">
        <v>10025</v>
      </c>
      <c r="H146" s="33">
        <v>43720</v>
      </c>
    </row>
    <row r="147" spans="1:8" x14ac:dyDescent="0.25">
      <c r="A147" s="31">
        <v>236</v>
      </c>
      <c r="B147" s="39" t="s">
        <v>3517</v>
      </c>
      <c r="C147" s="10" t="s">
        <v>253</v>
      </c>
      <c r="D147" s="39" t="s">
        <v>3540</v>
      </c>
      <c r="E147" s="10" t="s">
        <v>467</v>
      </c>
      <c r="F147" s="10" t="s">
        <v>468</v>
      </c>
      <c r="G147" s="32">
        <v>10025</v>
      </c>
      <c r="H147" s="33">
        <v>43720</v>
      </c>
    </row>
    <row r="148" spans="1:8" x14ac:dyDescent="0.25">
      <c r="A148" s="31">
        <v>237</v>
      </c>
      <c r="B148" s="19" t="s">
        <v>3517</v>
      </c>
      <c r="C148" s="10" t="s">
        <v>253</v>
      </c>
      <c r="D148" s="39" t="s">
        <v>3540</v>
      </c>
      <c r="E148" s="10" t="s">
        <v>469</v>
      </c>
      <c r="F148" s="10" t="s">
        <v>470</v>
      </c>
      <c r="G148" s="32">
        <v>10025</v>
      </c>
      <c r="H148" s="33">
        <v>43719</v>
      </c>
    </row>
    <row r="149" spans="1:8" x14ac:dyDescent="0.25">
      <c r="A149" s="31">
        <v>238</v>
      </c>
      <c r="B149" s="19" t="s">
        <v>3517</v>
      </c>
      <c r="C149" s="10" t="s">
        <v>253</v>
      </c>
      <c r="D149" s="39" t="s">
        <v>3540</v>
      </c>
      <c r="E149" s="10" t="s">
        <v>471</v>
      </c>
      <c r="F149" s="10" t="s">
        <v>472</v>
      </c>
      <c r="G149" s="32">
        <v>10025</v>
      </c>
      <c r="H149" s="33">
        <v>43720</v>
      </c>
    </row>
    <row r="150" spans="1:8" x14ac:dyDescent="0.25">
      <c r="A150" s="31">
        <v>239</v>
      </c>
      <c r="B150" s="19" t="s">
        <v>3517</v>
      </c>
      <c r="C150" s="10" t="s">
        <v>253</v>
      </c>
      <c r="D150" s="39" t="s">
        <v>3540</v>
      </c>
      <c r="E150" s="10" t="s">
        <v>473</v>
      </c>
      <c r="F150" s="10" t="s">
        <v>474</v>
      </c>
      <c r="G150" s="32">
        <v>10025</v>
      </c>
      <c r="H150" s="33">
        <v>43720</v>
      </c>
    </row>
    <row r="151" spans="1:8" x14ac:dyDescent="0.25">
      <c r="A151" s="31">
        <v>240</v>
      </c>
      <c r="B151" s="19" t="s">
        <v>3517</v>
      </c>
      <c r="C151" s="10" t="s">
        <v>253</v>
      </c>
      <c r="D151" s="39" t="s">
        <v>3540</v>
      </c>
      <c r="E151" s="10" t="s">
        <v>475</v>
      </c>
      <c r="F151" s="10" t="s">
        <v>476</v>
      </c>
      <c r="G151" s="32">
        <v>10025</v>
      </c>
      <c r="H151" s="33">
        <v>43720</v>
      </c>
    </row>
    <row r="152" spans="1:8" x14ac:dyDescent="0.25">
      <c r="A152" s="31">
        <v>241</v>
      </c>
      <c r="B152" s="19" t="s">
        <v>3517</v>
      </c>
      <c r="C152" s="10" t="s">
        <v>253</v>
      </c>
      <c r="D152" s="39" t="s">
        <v>3540</v>
      </c>
      <c r="E152" s="10" t="s">
        <v>477</v>
      </c>
      <c r="F152" s="10" t="s">
        <v>478</v>
      </c>
      <c r="G152" s="32">
        <v>10025</v>
      </c>
      <c r="H152" s="33">
        <v>43720</v>
      </c>
    </row>
    <row r="153" spans="1:8" x14ac:dyDescent="0.25">
      <c r="A153" s="31">
        <v>242</v>
      </c>
      <c r="B153" s="39" t="s">
        <v>3517</v>
      </c>
      <c r="C153" s="10" t="s">
        <v>253</v>
      </c>
      <c r="D153" s="39" t="s">
        <v>3540</v>
      </c>
      <c r="E153" s="10" t="s">
        <v>479</v>
      </c>
      <c r="F153" s="10" t="s">
        <v>480</v>
      </c>
      <c r="G153" s="32">
        <v>10025</v>
      </c>
      <c r="H153" s="33">
        <v>43720</v>
      </c>
    </row>
    <row r="154" spans="1:8" x14ac:dyDescent="0.25">
      <c r="A154" s="31">
        <v>243</v>
      </c>
      <c r="B154" s="39" t="s">
        <v>3517</v>
      </c>
      <c r="C154" s="10" t="s">
        <v>253</v>
      </c>
      <c r="D154" s="39" t="s">
        <v>3540</v>
      </c>
      <c r="E154" s="10" t="s">
        <v>482</v>
      </c>
      <c r="F154" s="10" t="s">
        <v>483</v>
      </c>
      <c r="G154" s="32">
        <v>10025</v>
      </c>
      <c r="H154" s="33">
        <v>43719</v>
      </c>
    </row>
    <row r="155" spans="1:8" x14ac:dyDescent="0.25">
      <c r="A155" s="31">
        <v>244</v>
      </c>
      <c r="B155" s="39" t="s">
        <v>3517</v>
      </c>
      <c r="C155" s="10" t="s">
        <v>253</v>
      </c>
      <c r="D155" s="39" t="s">
        <v>3540</v>
      </c>
      <c r="E155" s="10" t="s">
        <v>484</v>
      </c>
      <c r="F155" s="10" t="s">
        <v>485</v>
      </c>
      <c r="G155" s="32">
        <v>10025</v>
      </c>
      <c r="H155" s="33">
        <v>43719</v>
      </c>
    </row>
    <row r="156" spans="1:8" x14ac:dyDescent="0.25">
      <c r="A156" s="31">
        <v>245</v>
      </c>
      <c r="B156" s="39" t="s">
        <v>3517</v>
      </c>
      <c r="C156" s="10" t="s">
        <v>253</v>
      </c>
      <c r="D156" s="39" t="s">
        <v>3540</v>
      </c>
      <c r="E156" s="10" t="s">
        <v>486</v>
      </c>
      <c r="F156" s="10" t="s">
        <v>487</v>
      </c>
      <c r="G156" s="32">
        <v>10025</v>
      </c>
      <c r="H156" s="33">
        <v>43719</v>
      </c>
    </row>
    <row r="157" spans="1:8" x14ac:dyDescent="0.25">
      <c r="A157" s="31">
        <v>246</v>
      </c>
      <c r="B157" s="39" t="s">
        <v>3517</v>
      </c>
      <c r="C157" s="10" t="s">
        <v>253</v>
      </c>
      <c r="D157" s="39" t="s">
        <v>3540</v>
      </c>
      <c r="E157" s="10" t="s">
        <v>488</v>
      </c>
      <c r="F157" s="10" t="s">
        <v>489</v>
      </c>
      <c r="G157" s="32">
        <v>10025</v>
      </c>
      <c r="H157" s="33">
        <v>43719</v>
      </c>
    </row>
    <row r="158" spans="1:8" x14ac:dyDescent="0.25">
      <c r="A158" s="31">
        <v>247</v>
      </c>
      <c r="B158" s="39" t="s">
        <v>3517</v>
      </c>
      <c r="C158" s="10" t="s">
        <v>253</v>
      </c>
      <c r="D158" s="39" t="s">
        <v>3540</v>
      </c>
      <c r="E158" s="10" t="s">
        <v>490</v>
      </c>
      <c r="F158" s="10" t="s">
        <v>491</v>
      </c>
      <c r="G158" s="32">
        <v>10025</v>
      </c>
      <c r="H158" s="33">
        <v>43719</v>
      </c>
    </row>
    <row r="159" spans="1:8" x14ac:dyDescent="0.25">
      <c r="A159" s="31">
        <v>248</v>
      </c>
      <c r="B159" s="39" t="s">
        <v>3517</v>
      </c>
      <c r="C159" s="10" t="s">
        <v>253</v>
      </c>
      <c r="D159" s="39" t="s">
        <v>3540</v>
      </c>
      <c r="E159" s="10" t="s">
        <v>492</v>
      </c>
      <c r="F159" s="10" t="s">
        <v>3360</v>
      </c>
      <c r="G159" s="32">
        <v>10025</v>
      </c>
      <c r="H159" s="33">
        <v>43719</v>
      </c>
    </row>
    <row r="160" spans="1:8" x14ac:dyDescent="0.25">
      <c r="A160" s="31">
        <v>249</v>
      </c>
      <c r="B160" s="39" t="s">
        <v>3517</v>
      </c>
      <c r="C160" s="10" t="s">
        <v>253</v>
      </c>
      <c r="D160" s="39" t="s">
        <v>3540</v>
      </c>
      <c r="E160" s="10" t="s">
        <v>493</v>
      </c>
      <c r="F160" s="10" t="s">
        <v>494</v>
      </c>
      <c r="G160" s="32">
        <v>10025</v>
      </c>
      <c r="H160" s="33">
        <v>43719</v>
      </c>
    </row>
    <row r="161" spans="1:8" x14ac:dyDescent="0.25">
      <c r="A161" s="31">
        <v>250</v>
      </c>
      <c r="B161" s="39" t="s">
        <v>3517</v>
      </c>
      <c r="C161" s="10" t="s">
        <v>253</v>
      </c>
      <c r="D161" s="39" t="s">
        <v>3540</v>
      </c>
      <c r="E161" s="10" t="s">
        <v>495</v>
      </c>
      <c r="F161" s="10" t="s">
        <v>496</v>
      </c>
      <c r="G161" s="32">
        <v>10025</v>
      </c>
      <c r="H161" s="33">
        <v>43719</v>
      </c>
    </row>
    <row r="162" spans="1:8" x14ac:dyDescent="0.25">
      <c r="A162" s="31">
        <v>251</v>
      </c>
      <c r="B162" s="39" t="s">
        <v>3517</v>
      </c>
      <c r="C162" s="10" t="s">
        <v>253</v>
      </c>
      <c r="D162" s="39" t="s">
        <v>3540</v>
      </c>
      <c r="E162" s="10" t="s">
        <v>497</v>
      </c>
      <c r="F162" s="10" t="s">
        <v>498</v>
      </c>
      <c r="G162" s="32">
        <v>10025</v>
      </c>
      <c r="H162" s="33">
        <v>43719</v>
      </c>
    </row>
    <row r="163" spans="1:8" x14ac:dyDescent="0.25">
      <c r="A163" s="31">
        <v>252</v>
      </c>
      <c r="B163" s="39" t="s">
        <v>3517</v>
      </c>
      <c r="C163" s="10" t="s">
        <v>253</v>
      </c>
      <c r="D163" s="39" t="s">
        <v>3540</v>
      </c>
      <c r="E163" s="10" t="s">
        <v>499</v>
      </c>
      <c r="F163" s="10" t="s">
        <v>500</v>
      </c>
      <c r="G163" s="32">
        <v>10025</v>
      </c>
      <c r="H163" s="33">
        <v>43719</v>
      </c>
    </row>
    <row r="164" spans="1:8" x14ac:dyDescent="0.25">
      <c r="A164" s="31">
        <v>253</v>
      </c>
      <c r="B164" s="39" t="s">
        <v>3517</v>
      </c>
      <c r="C164" s="10" t="s">
        <v>253</v>
      </c>
      <c r="D164" s="39" t="s">
        <v>3540</v>
      </c>
      <c r="E164" s="10" t="s">
        <v>502</v>
      </c>
      <c r="F164" s="10" t="s">
        <v>503</v>
      </c>
      <c r="G164" s="32">
        <v>10025</v>
      </c>
      <c r="H164" s="33">
        <v>43719</v>
      </c>
    </row>
    <row r="165" spans="1:8" x14ac:dyDescent="0.25">
      <c r="A165" s="31">
        <v>254</v>
      </c>
      <c r="B165" s="39" t="s">
        <v>3517</v>
      </c>
      <c r="C165" s="10" t="s">
        <v>253</v>
      </c>
      <c r="D165" s="39" t="s">
        <v>3540</v>
      </c>
      <c r="E165" s="10" t="s">
        <v>506</v>
      </c>
      <c r="F165" s="10" t="s">
        <v>507</v>
      </c>
      <c r="G165" s="32">
        <v>10025</v>
      </c>
      <c r="H165" s="33">
        <v>43719</v>
      </c>
    </row>
    <row r="166" spans="1:8" x14ac:dyDescent="0.25">
      <c r="A166" s="31">
        <v>255</v>
      </c>
      <c r="B166" s="39" t="s">
        <v>3517</v>
      </c>
      <c r="C166" s="10" t="s">
        <v>253</v>
      </c>
      <c r="D166" s="39" t="s">
        <v>3540</v>
      </c>
      <c r="E166" s="10" t="s">
        <v>508</v>
      </c>
      <c r="F166" s="10" t="s">
        <v>509</v>
      </c>
      <c r="G166" s="32">
        <v>10025</v>
      </c>
      <c r="H166" s="33">
        <v>43719</v>
      </c>
    </row>
    <row r="167" spans="1:8" x14ac:dyDescent="0.25">
      <c r="A167" s="31">
        <v>256</v>
      </c>
      <c r="B167" s="39" t="s">
        <v>3517</v>
      </c>
      <c r="C167" s="10" t="s">
        <v>253</v>
      </c>
      <c r="D167" s="39" t="s">
        <v>3540</v>
      </c>
      <c r="E167" s="10" t="s">
        <v>510</v>
      </c>
      <c r="F167" s="10" t="s">
        <v>511</v>
      </c>
      <c r="G167" s="32">
        <v>10025</v>
      </c>
      <c r="H167" s="33">
        <v>43719</v>
      </c>
    </row>
    <row r="168" spans="1:8" x14ac:dyDescent="0.25">
      <c r="A168" s="31">
        <v>257</v>
      </c>
      <c r="B168" s="39" t="s">
        <v>3517</v>
      </c>
      <c r="C168" s="10" t="s">
        <v>253</v>
      </c>
      <c r="D168" s="39" t="s">
        <v>3540</v>
      </c>
      <c r="E168" s="10" t="s">
        <v>512</v>
      </c>
      <c r="F168" s="10" t="s">
        <v>3326</v>
      </c>
      <c r="G168" s="32">
        <v>10025</v>
      </c>
      <c r="H168" s="33">
        <v>43719</v>
      </c>
    </row>
    <row r="169" spans="1:8" x14ac:dyDescent="0.25">
      <c r="A169" s="31">
        <v>258</v>
      </c>
      <c r="B169" s="39" t="s">
        <v>3517</v>
      </c>
      <c r="C169" s="10" t="s">
        <v>253</v>
      </c>
      <c r="D169" s="39" t="s">
        <v>3540</v>
      </c>
      <c r="E169" s="10" t="s">
        <v>513</v>
      </c>
      <c r="F169" s="10" t="s">
        <v>3386</v>
      </c>
      <c r="G169" s="32">
        <v>10025</v>
      </c>
      <c r="H169" s="33">
        <v>43719</v>
      </c>
    </row>
    <row r="170" spans="1:8" x14ac:dyDescent="0.25">
      <c r="A170" s="31">
        <v>259</v>
      </c>
      <c r="B170" s="39" t="s">
        <v>3517</v>
      </c>
      <c r="C170" s="10" t="s">
        <v>253</v>
      </c>
      <c r="D170" s="39" t="s">
        <v>3540</v>
      </c>
      <c r="E170" s="10" t="s">
        <v>514</v>
      </c>
      <c r="F170" s="10" t="s">
        <v>515</v>
      </c>
      <c r="G170" s="32">
        <v>10025</v>
      </c>
      <c r="H170" s="33">
        <v>43719</v>
      </c>
    </row>
    <row r="171" spans="1:8" x14ac:dyDescent="0.25">
      <c r="A171" s="31">
        <v>260</v>
      </c>
      <c r="B171" s="39" t="s">
        <v>3517</v>
      </c>
      <c r="C171" s="10" t="s">
        <v>253</v>
      </c>
      <c r="D171" s="39" t="s">
        <v>3540</v>
      </c>
      <c r="E171" s="10" t="s">
        <v>516</v>
      </c>
      <c r="F171" s="10" t="s">
        <v>517</v>
      </c>
      <c r="G171" s="32">
        <v>10025</v>
      </c>
      <c r="H171" s="33">
        <v>43719</v>
      </c>
    </row>
    <row r="172" spans="1:8" x14ac:dyDescent="0.25">
      <c r="A172" s="31">
        <v>261</v>
      </c>
      <c r="B172" s="39" t="s">
        <v>3517</v>
      </c>
      <c r="C172" s="10" t="s">
        <v>253</v>
      </c>
      <c r="D172" s="39" t="s">
        <v>3540</v>
      </c>
      <c r="E172" s="10" t="s">
        <v>518</v>
      </c>
      <c r="F172" s="10" t="s">
        <v>519</v>
      </c>
      <c r="G172" s="32">
        <v>10025</v>
      </c>
      <c r="H172" s="33">
        <v>43719</v>
      </c>
    </row>
    <row r="173" spans="1:8" x14ac:dyDescent="0.25">
      <c r="A173" s="31">
        <v>262</v>
      </c>
      <c r="B173" s="39" t="s">
        <v>3517</v>
      </c>
      <c r="C173" s="10" t="s">
        <v>253</v>
      </c>
      <c r="D173" s="39" t="s">
        <v>3540</v>
      </c>
      <c r="E173" s="10" t="s">
        <v>522</v>
      </c>
      <c r="F173" s="10" t="s">
        <v>523</v>
      </c>
      <c r="G173" s="32">
        <v>10025</v>
      </c>
      <c r="H173" s="33">
        <v>43719</v>
      </c>
    </row>
    <row r="174" spans="1:8" x14ac:dyDescent="0.25">
      <c r="A174" s="31">
        <v>263</v>
      </c>
      <c r="B174" s="39" t="s">
        <v>3517</v>
      </c>
      <c r="C174" s="10" t="s">
        <v>253</v>
      </c>
      <c r="D174" s="39" t="s">
        <v>3540</v>
      </c>
      <c r="E174" s="10" t="s">
        <v>524</v>
      </c>
      <c r="F174" s="10" t="s">
        <v>525</v>
      </c>
      <c r="G174" s="32">
        <v>10025</v>
      </c>
      <c r="H174" s="33">
        <v>43719</v>
      </c>
    </row>
    <row r="175" spans="1:8" x14ac:dyDescent="0.25">
      <c r="A175" s="31">
        <v>264</v>
      </c>
      <c r="B175" s="34" t="s">
        <v>3517</v>
      </c>
      <c r="C175" s="36" t="s">
        <v>253</v>
      </c>
      <c r="D175" s="19" t="s">
        <v>3540</v>
      </c>
      <c r="E175" s="10" t="s">
        <v>567</v>
      </c>
      <c r="F175" s="10" t="s">
        <v>3355</v>
      </c>
      <c r="G175" s="32">
        <v>10025</v>
      </c>
      <c r="H175" s="35">
        <v>43713</v>
      </c>
    </row>
    <row r="176" spans="1:8" x14ac:dyDescent="0.25">
      <c r="A176" s="31">
        <v>265</v>
      </c>
      <c r="B176" s="34" t="s">
        <v>3517</v>
      </c>
      <c r="C176" s="36" t="s">
        <v>253</v>
      </c>
      <c r="D176" s="19" t="s">
        <v>3540</v>
      </c>
      <c r="E176" s="10" t="s">
        <v>568</v>
      </c>
      <c r="F176" s="10" t="s">
        <v>3356</v>
      </c>
      <c r="G176" s="32">
        <v>10025</v>
      </c>
      <c r="H176" s="35">
        <v>43713</v>
      </c>
    </row>
    <row r="177" spans="1:8" x14ac:dyDescent="0.25">
      <c r="A177" s="31">
        <v>266</v>
      </c>
      <c r="B177" s="34" t="s">
        <v>3517</v>
      </c>
      <c r="C177" s="36" t="s">
        <v>253</v>
      </c>
      <c r="D177" s="19" t="s">
        <v>3540</v>
      </c>
      <c r="E177" s="10" t="s">
        <v>569</v>
      </c>
      <c r="F177" s="10" t="s">
        <v>570</v>
      </c>
      <c r="G177" s="32">
        <v>10025</v>
      </c>
      <c r="H177" s="35">
        <v>43713</v>
      </c>
    </row>
    <row r="178" spans="1:8" x14ac:dyDescent="0.25">
      <c r="A178" s="31">
        <v>267</v>
      </c>
      <c r="B178" s="34" t="s">
        <v>3517</v>
      </c>
      <c r="C178" s="36" t="s">
        <v>253</v>
      </c>
      <c r="D178" s="19" t="s">
        <v>3540</v>
      </c>
      <c r="E178" s="10" t="s">
        <v>571</v>
      </c>
      <c r="F178" s="10" t="s">
        <v>572</v>
      </c>
      <c r="G178" s="32">
        <v>10025</v>
      </c>
      <c r="H178" s="35">
        <v>43713</v>
      </c>
    </row>
    <row r="179" spans="1:8" x14ac:dyDescent="0.25">
      <c r="A179" s="31">
        <v>268</v>
      </c>
      <c r="B179" s="34" t="s">
        <v>3517</v>
      </c>
      <c r="C179" s="36" t="s">
        <v>253</v>
      </c>
      <c r="D179" s="19" t="s">
        <v>3540</v>
      </c>
      <c r="E179" s="10" t="s">
        <v>573</v>
      </c>
      <c r="F179" s="10" t="s">
        <v>574</v>
      </c>
      <c r="G179" s="32">
        <v>10025</v>
      </c>
      <c r="H179" s="35">
        <v>43713</v>
      </c>
    </row>
    <row r="180" spans="1:8" x14ac:dyDescent="0.25">
      <c r="A180" s="31">
        <v>269</v>
      </c>
      <c r="B180" s="34" t="s">
        <v>3517</v>
      </c>
      <c r="C180" s="36" t="s">
        <v>253</v>
      </c>
      <c r="D180" s="19" t="s">
        <v>3540</v>
      </c>
      <c r="E180" s="10" t="s">
        <v>575</v>
      </c>
      <c r="F180" s="10" t="s">
        <v>576</v>
      </c>
      <c r="G180" s="32">
        <v>10025</v>
      </c>
      <c r="H180" s="35">
        <v>43713</v>
      </c>
    </row>
    <row r="181" spans="1:8" x14ac:dyDescent="0.25">
      <c r="A181" s="31">
        <v>270</v>
      </c>
      <c r="B181" s="34" t="s">
        <v>3517</v>
      </c>
      <c r="C181" s="36" t="s">
        <v>253</v>
      </c>
      <c r="D181" s="19" t="s">
        <v>3540</v>
      </c>
      <c r="E181" s="10" t="s">
        <v>577</v>
      </c>
      <c r="F181" s="10" t="s">
        <v>578</v>
      </c>
      <c r="G181" s="32">
        <v>10025</v>
      </c>
      <c r="H181" s="35">
        <v>43713</v>
      </c>
    </row>
    <row r="182" spans="1:8" x14ac:dyDescent="0.25">
      <c r="A182" s="31">
        <v>271</v>
      </c>
      <c r="B182" s="34" t="s">
        <v>3517</v>
      </c>
      <c r="C182" s="36" t="s">
        <v>253</v>
      </c>
      <c r="D182" s="19" t="s">
        <v>3540</v>
      </c>
      <c r="E182" s="10" t="s">
        <v>579</v>
      </c>
      <c r="F182" s="10" t="s">
        <v>580</v>
      </c>
      <c r="G182" s="32">
        <v>10025</v>
      </c>
      <c r="H182" s="35">
        <v>43713</v>
      </c>
    </row>
    <row r="183" spans="1:8" x14ac:dyDescent="0.25">
      <c r="A183" s="31">
        <v>272</v>
      </c>
      <c r="B183" s="34" t="s">
        <v>3517</v>
      </c>
      <c r="C183" s="36" t="s">
        <v>253</v>
      </c>
      <c r="D183" s="19" t="s">
        <v>3540</v>
      </c>
      <c r="E183" s="10" t="s">
        <v>581</v>
      </c>
      <c r="F183" s="10" t="s">
        <v>582</v>
      </c>
      <c r="G183" s="32">
        <v>10025</v>
      </c>
      <c r="H183" s="35">
        <v>43713</v>
      </c>
    </row>
    <row r="184" spans="1:8" x14ac:dyDescent="0.25">
      <c r="A184" s="31">
        <v>273</v>
      </c>
      <c r="B184" s="34" t="s">
        <v>3517</v>
      </c>
      <c r="C184" s="36" t="s">
        <v>253</v>
      </c>
      <c r="D184" s="19" t="s">
        <v>3540</v>
      </c>
      <c r="E184" s="10" t="s">
        <v>583</v>
      </c>
      <c r="F184" s="10" t="s">
        <v>3347</v>
      </c>
      <c r="G184" s="32">
        <v>10025</v>
      </c>
      <c r="H184" s="35">
        <v>43713</v>
      </c>
    </row>
    <row r="185" spans="1:8" x14ac:dyDescent="0.25">
      <c r="A185" s="31">
        <v>274</v>
      </c>
      <c r="B185" s="34" t="s">
        <v>3517</v>
      </c>
      <c r="C185" s="36" t="s">
        <v>253</v>
      </c>
      <c r="D185" s="19" t="s">
        <v>3540</v>
      </c>
      <c r="E185" s="10" t="s">
        <v>584</v>
      </c>
      <c r="F185" s="10" t="s">
        <v>585</v>
      </c>
      <c r="G185" s="32">
        <v>10025</v>
      </c>
      <c r="H185" s="35">
        <v>43713</v>
      </c>
    </row>
    <row r="186" spans="1:8" x14ac:dyDescent="0.25">
      <c r="A186" s="31">
        <v>275</v>
      </c>
      <c r="B186" s="34" t="s">
        <v>3517</v>
      </c>
      <c r="C186" s="36" t="s">
        <v>253</v>
      </c>
      <c r="D186" s="19" t="s">
        <v>3540</v>
      </c>
      <c r="E186" s="10" t="s">
        <v>586</v>
      </c>
      <c r="F186" s="10" t="s">
        <v>587</v>
      </c>
      <c r="G186" s="32">
        <v>10025</v>
      </c>
      <c r="H186" s="35">
        <v>43713</v>
      </c>
    </row>
    <row r="187" spans="1:8" x14ac:dyDescent="0.25">
      <c r="A187" s="31">
        <v>276</v>
      </c>
      <c r="B187" s="34" t="s">
        <v>3517</v>
      </c>
      <c r="C187" s="36" t="s">
        <v>253</v>
      </c>
      <c r="D187" s="19" t="s">
        <v>3540</v>
      </c>
      <c r="E187" s="10" t="s">
        <v>588</v>
      </c>
      <c r="F187" s="10" t="s">
        <v>589</v>
      </c>
      <c r="G187" s="32">
        <v>10025</v>
      </c>
      <c r="H187" s="35">
        <v>43713</v>
      </c>
    </row>
    <row r="188" spans="1:8" x14ac:dyDescent="0.25">
      <c r="A188" s="31">
        <v>277</v>
      </c>
      <c r="B188" s="34" t="s">
        <v>3517</v>
      </c>
      <c r="C188" s="36" t="s">
        <v>253</v>
      </c>
      <c r="D188" s="19" t="s">
        <v>3540</v>
      </c>
      <c r="E188" s="10" t="s">
        <v>590</v>
      </c>
      <c r="F188" s="10" t="s">
        <v>591</v>
      </c>
      <c r="G188" s="32">
        <v>10025</v>
      </c>
      <c r="H188" s="35">
        <v>43713</v>
      </c>
    </row>
    <row r="189" spans="1:8" x14ac:dyDescent="0.25">
      <c r="A189" s="31">
        <v>278</v>
      </c>
      <c r="B189" s="34" t="s">
        <v>3517</v>
      </c>
      <c r="C189" s="36" t="s">
        <v>253</v>
      </c>
      <c r="D189" s="19" t="s">
        <v>3540</v>
      </c>
      <c r="E189" s="10" t="s">
        <v>592</v>
      </c>
      <c r="F189" s="10" t="s">
        <v>593</v>
      </c>
      <c r="G189" s="32">
        <v>10025</v>
      </c>
      <c r="H189" s="35">
        <v>43713</v>
      </c>
    </row>
    <row r="190" spans="1:8" x14ac:dyDescent="0.25">
      <c r="A190" s="31">
        <v>279</v>
      </c>
      <c r="B190" s="34" t="s">
        <v>3517</v>
      </c>
      <c r="C190" s="36" t="s">
        <v>253</v>
      </c>
      <c r="D190" s="19" t="s">
        <v>3540</v>
      </c>
      <c r="E190" s="10" t="s">
        <v>594</v>
      </c>
      <c r="F190" s="10" t="s">
        <v>595</v>
      </c>
      <c r="G190" s="32">
        <v>10025</v>
      </c>
      <c r="H190" s="35">
        <v>43713</v>
      </c>
    </row>
    <row r="191" spans="1:8" x14ac:dyDescent="0.25">
      <c r="A191" s="31">
        <v>280</v>
      </c>
      <c r="B191" s="39" t="s">
        <v>3517</v>
      </c>
      <c r="C191" s="10" t="s">
        <v>253</v>
      </c>
      <c r="D191" s="39" t="s">
        <v>3540</v>
      </c>
      <c r="E191" s="10" t="s">
        <v>660</v>
      </c>
      <c r="F191" s="10" t="s">
        <v>661</v>
      </c>
      <c r="G191" s="32">
        <v>10025</v>
      </c>
      <c r="H191" s="35">
        <v>43713</v>
      </c>
    </row>
    <row r="192" spans="1:8" x14ac:dyDescent="0.25">
      <c r="A192" s="31">
        <v>281</v>
      </c>
      <c r="B192" s="39" t="s">
        <v>3517</v>
      </c>
      <c r="C192" s="10" t="s">
        <v>253</v>
      </c>
      <c r="D192" s="39" t="s">
        <v>3540</v>
      </c>
      <c r="E192" s="10" t="s">
        <v>685</v>
      </c>
      <c r="F192" s="10" t="s">
        <v>686</v>
      </c>
      <c r="G192" s="32">
        <v>10025</v>
      </c>
      <c r="H192" s="35">
        <v>43713</v>
      </c>
    </row>
    <row r="193" spans="1:8" x14ac:dyDescent="0.25">
      <c r="A193" s="31">
        <v>282</v>
      </c>
      <c r="B193" s="39" t="s">
        <v>3517</v>
      </c>
      <c r="C193" s="10" t="s">
        <v>253</v>
      </c>
      <c r="D193" s="39" t="s">
        <v>3540</v>
      </c>
      <c r="E193" s="10" t="s">
        <v>704</v>
      </c>
      <c r="F193" s="10" t="s">
        <v>705</v>
      </c>
      <c r="G193" s="32">
        <v>10025</v>
      </c>
      <c r="H193" s="35">
        <v>43713</v>
      </c>
    </row>
    <row r="194" spans="1:8" x14ac:dyDescent="0.25">
      <c r="A194" s="31">
        <v>283</v>
      </c>
      <c r="B194" s="39" t="s">
        <v>3517</v>
      </c>
      <c r="C194" s="10" t="s">
        <v>253</v>
      </c>
      <c r="D194" s="39" t="s">
        <v>3540</v>
      </c>
      <c r="E194" s="10" t="s">
        <v>706</v>
      </c>
      <c r="F194" s="10" t="s">
        <v>707</v>
      </c>
      <c r="G194" s="32">
        <v>10025</v>
      </c>
      <c r="H194" s="35">
        <v>43713</v>
      </c>
    </row>
    <row r="195" spans="1:8" x14ac:dyDescent="0.25">
      <c r="A195" s="31">
        <v>284</v>
      </c>
      <c r="B195" s="39" t="s">
        <v>3517</v>
      </c>
      <c r="C195" s="10" t="s">
        <v>253</v>
      </c>
      <c r="D195" s="39" t="s">
        <v>3540</v>
      </c>
      <c r="E195" s="10" t="s">
        <v>766</v>
      </c>
      <c r="F195" s="10" t="s">
        <v>767</v>
      </c>
      <c r="G195" s="32">
        <v>10025</v>
      </c>
      <c r="H195" s="35">
        <v>43713</v>
      </c>
    </row>
    <row r="196" spans="1:8" x14ac:dyDescent="0.25">
      <c r="A196" s="31">
        <v>285</v>
      </c>
      <c r="B196" s="39" t="s">
        <v>3517</v>
      </c>
      <c r="C196" s="26" t="s">
        <v>253</v>
      </c>
      <c r="D196" s="39" t="s">
        <v>3540</v>
      </c>
      <c r="E196" s="26" t="s">
        <v>0</v>
      </c>
      <c r="F196" s="26" t="s">
        <v>3343</v>
      </c>
      <c r="G196" s="32">
        <v>10025</v>
      </c>
      <c r="H196" s="35">
        <v>43717</v>
      </c>
    </row>
    <row r="197" spans="1:8" x14ac:dyDescent="0.25">
      <c r="A197" s="31">
        <v>286</v>
      </c>
      <c r="B197" s="39" t="s">
        <v>3517</v>
      </c>
      <c r="C197" s="26" t="s">
        <v>253</v>
      </c>
      <c r="D197" s="39" t="s">
        <v>3540</v>
      </c>
      <c r="E197" s="26" t="s">
        <v>2</v>
      </c>
      <c r="F197" s="26" t="s">
        <v>3338</v>
      </c>
      <c r="G197" s="32">
        <v>10025</v>
      </c>
      <c r="H197" s="35">
        <v>43717</v>
      </c>
    </row>
    <row r="198" spans="1:8" x14ac:dyDescent="0.25">
      <c r="A198" s="31">
        <v>287</v>
      </c>
      <c r="B198" s="39" t="s">
        <v>3517</v>
      </c>
      <c r="C198" s="26" t="s">
        <v>253</v>
      </c>
      <c r="D198" s="39" t="s">
        <v>3540</v>
      </c>
      <c r="E198" s="26" t="s">
        <v>3</v>
      </c>
      <c r="F198" s="26" t="s">
        <v>4</v>
      </c>
      <c r="G198" s="32">
        <v>10025</v>
      </c>
      <c r="H198" s="35">
        <v>43717</v>
      </c>
    </row>
    <row r="199" spans="1:8" x14ac:dyDescent="0.25">
      <c r="A199" s="31">
        <v>288</v>
      </c>
      <c r="B199" s="39" t="s">
        <v>3517</v>
      </c>
      <c r="C199" s="26" t="s">
        <v>253</v>
      </c>
      <c r="D199" s="39" t="s">
        <v>3540</v>
      </c>
      <c r="E199" s="26" t="s">
        <v>5</v>
      </c>
      <c r="F199" s="26" t="s">
        <v>6</v>
      </c>
      <c r="G199" s="32">
        <v>10025</v>
      </c>
      <c r="H199" s="35">
        <v>43717</v>
      </c>
    </row>
    <row r="200" spans="1:8" x14ac:dyDescent="0.25">
      <c r="A200" s="31">
        <v>289</v>
      </c>
      <c r="B200" s="39" t="s">
        <v>3517</v>
      </c>
      <c r="C200" s="26" t="s">
        <v>253</v>
      </c>
      <c r="D200" s="39" t="s">
        <v>3540</v>
      </c>
      <c r="E200" s="26" t="s">
        <v>7</v>
      </c>
      <c r="F200" s="26" t="s">
        <v>8</v>
      </c>
      <c r="G200" s="32">
        <v>10025</v>
      </c>
      <c r="H200" s="35">
        <v>43717</v>
      </c>
    </row>
    <row r="201" spans="1:8" x14ac:dyDescent="0.25">
      <c r="A201" s="31">
        <v>290</v>
      </c>
      <c r="B201" s="39" t="s">
        <v>3517</v>
      </c>
      <c r="C201" s="26" t="s">
        <v>253</v>
      </c>
      <c r="D201" s="39" t="s">
        <v>3540</v>
      </c>
      <c r="E201" s="26" t="s">
        <v>9</v>
      </c>
      <c r="F201" s="26" t="s">
        <v>10</v>
      </c>
      <c r="G201" s="32">
        <v>10025</v>
      </c>
      <c r="H201" s="35">
        <v>43717</v>
      </c>
    </row>
    <row r="202" spans="1:8" x14ac:dyDescent="0.25">
      <c r="A202" s="31">
        <v>291</v>
      </c>
      <c r="B202" s="39" t="s">
        <v>3517</v>
      </c>
      <c r="C202" s="26" t="s">
        <v>253</v>
      </c>
      <c r="D202" s="39" t="s">
        <v>3540</v>
      </c>
      <c r="E202" s="26" t="s">
        <v>11</v>
      </c>
      <c r="F202" s="26" t="s">
        <v>12</v>
      </c>
      <c r="G202" s="32">
        <v>10025</v>
      </c>
      <c r="H202" s="35">
        <v>43717</v>
      </c>
    </row>
    <row r="203" spans="1:8" x14ac:dyDescent="0.25">
      <c r="A203" s="31">
        <v>292</v>
      </c>
      <c r="B203" s="39" t="s">
        <v>3517</v>
      </c>
      <c r="C203" s="26" t="s">
        <v>253</v>
      </c>
      <c r="D203" s="39" t="s">
        <v>3540</v>
      </c>
      <c r="E203" s="26" t="s">
        <v>13</v>
      </c>
      <c r="F203" s="26" t="s">
        <v>14</v>
      </c>
      <c r="G203" s="32">
        <v>10025</v>
      </c>
      <c r="H203" s="35">
        <v>43717</v>
      </c>
    </row>
    <row r="204" spans="1:8" x14ac:dyDescent="0.25">
      <c r="A204" s="31">
        <v>293</v>
      </c>
      <c r="B204" s="39" t="s">
        <v>3517</v>
      </c>
      <c r="C204" s="26" t="s">
        <v>253</v>
      </c>
      <c r="D204" s="39" t="s">
        <v>3540</v>
      </c>
      <c r="E204" s="26" t="s">
        <v>15</v>
      </c>
      <c r="F204" s="26" t="s">
        <v>16</v>
      </c>
      <c r="G204" s="32">
        <v>10025</v>
      </c>
      <c r="H204" s="35">
        <v>43717</v>
      </c>
    </row>
    <row r="205" spans="1:8" x14ac:dyDescent="0.25">
      <c r="A205" s="31">
        <v>294</v>
      </c>
      <c r="B205" s="39" t="s">
        <v>3517</v>
      </c>
      <c r="C205" s="26" t="s">
        <v>253</v>
      </c>
      <c r="D205" s="39" t="s">
        <v>3540</v>
      </c>
      <c r="E205" s="26" t="s">
        <v>17</v>
      </c>
      <c r="F205" s="26" t="s">
        <v>18</v>
      </c>
      <c r="G205" s="32">
        <v>10025</v>
      </c>
      <c r="H205" s="35">
        <v>43717</v>
      </c>
    </row>
    <row r="206" spans="1:8" x14ac:dyDescent="0.25">
      <c r="A206" s="31">
        <v>295</v>
      </c>
      <c r="B206" s="39" t="s">
        <v>3517</v>
      </c>
      <c r="C206" s="26" t="s">
        <v>253</v>
      </c>
      <c r="D206" s="39" t="s">
        <v>3540</v>
      </c>
      <c r="E206" s="26" t="s">
        <v>19</v>
      </c>
      <c r="F206" s="26" t="s">
        <v>20</v>
      </c>
      <c r="G206" s="32">
        <v>10025</v>
      </c>
      <c r="H206" s="35">
        <v>43717</v>
      </c>
    </row>
    <row r="207" spans="1:8" x14ac:dyDescent="0.25">
      <c r="A207" s="31">
        <v>296</v>
      </c>
      <c r="B207" s="39" t="s">
        <v>3517</v>
      </c>
      <c r="C207" s="26" t="s">
        <v>253</v>
      </c>
      <c r="D207" s="39" t="s">
        <v>3540</v>
      </c>
      <c r="E207" s="26" t="s">
        <v>21</v>
      </c>
      <c r="F207" s="26" t="s">
        <v>22</v>
      </c>
      <c r="G207" s="32">
        <v>10025</v>
      </c>
      <c r="H207" s="35">
        <v>43717</v>
      </c>
    </row>
    <row r="208" spans="1:8" x14ac:dyDescent="0.25">
      <c r="A208" s="31">
        <v>297</v>
      </c>
      <c r="B208" s="39" t="s">
        <v>3517</v>
      </c>
      <c r="C208" s="26" t="s">
        <v>253</v>
      </c>
      <c r="D208" s="39" t="s">
        <v>3540</v>
      </c>
      <c r="E208" s="26" t="s">
        <v>23</v>
      </c>
      <c r="F208" s="26" t="s">
        <v>24</v>
      </c>
      <c r="G208" s="32">
        <v>10025</v>
      </c>
      <c r="H208" s="35">
        <v>43717</v>
      </c>
    </row>
    <row r="209" spans="1:8" x14ac:dyDescent="0.25">
      <c r="A209" s="31">
        <v>298</v>
      </c>
      <c r="B209" s="39" t="s">
        <v>3517</v>
      </c>
      <c r="C209" s="26" t="s">
        <v>253</v>
      </c>
      <c r="D209" s="39" t="s">
        <v>3540</v>
      </c>
      <c r="E209" s="26" t="s">
        <v>25</v>
      </c>
      <c r="F209" s="26" t="s">
        <v>26</v>
      </c>
      <c r="G209" s="32">
        <v>10025</v>
      </c>
      <c r="H209" s="35">
        <v>43717</v>
      </c>
    </row>
    <row r="210" spans="1:8" x14ac:dyDescent="0.25">
      <c r="A210" s="31">
        <v>299</v>
      </c>
      <c r="B210" s="39" t="s">
        <v>3517</v>
      </c>
      <c r="C210" s="26" t="s">
        <v>253</v>
      </c>
      <c r="D210" s="39" t="s">
        <v>3540</v>
      </c>
      <c r="E210" s="26" t="s">
        <v>27</v>
      </c>
      <c r="F210" s="26" t="s">
        <v>28</v>
      </c>
      <c r="G210" s="32">
        <v>10025</v>
      </c>
      <c r="H210" s="35">
        <v>43717</v>
      </c>
    </row>
    <row r="211" spans="1:8" x14ac:dyDescent="0.25">
      <c r="A211" s="31">
        <v>300</v>
      </c>
      <c r="B211" s="39" t="s">
        <v>3517</v>
      </c>
      <c r="C211" s="26" t="s">
        <v>253</v>
      </c>
      <c r="D211" s="39" t="s">
        <v>3540</v>
      </c>
      <c r="E211" s="26" t="s">
        <v>29</v>
      </c>
      <c r="F211" s="26" t="s">
        <v>30</v>
      </c>
      <c r="G211" s="32">
        <v>10025</v>
      </c>
      <c r="H211" s="35">
        <v>43717</v>
      </c>
    </row>
    <row r="212" spans="1:8" x14ac:dyDescent="0.25">
      <c r="A212" s="31">
        <v>301</v>
      </c>
      <c r="B212" s="39" t="s">
        <v>3517</v>
      </c>
      <c r="C212" s="26" t="s">
        <v>253</v>
      </c>
      <c r="D212" s="39" t="s">
        <v>3540</v>
      </c>
      <c r="E212" s="26" t="s">
        <v>31</v>
      </c>
      <c r="F212" s="26" t="s">
        <v>32</v>
      </c>
      <c r="G212" s="32">
        <v>10025</v>
      </c>
      <c r="H212" s="35">
        <v>43717</v>
      </c>
    </row>
    <row r="213" spans="1:8" x14ac:dyDescent="0.25">
      <c r="A213" s="31">
        <v>302</v>
      </c>
      <c r="B213" s="39" t="s">
        <v>3517</v>
      </c>
      <c r="C213" s="26" t="s">
        <v>253</v>
      </c>
      <c r="D213" s="39" t="s">
        <v>3540</v>
      </c>
      <c r="E213" s="26" t="s">
        <v>33</v>
      </c>
      <c r="F213" s="26" t="s">
        <v>3345</v>
      </c>
      <c r="G213" s="32">
        <v>10025</v>
      </c>
      <c r="H213" s="35">
        <v>43717</v>
      </c>
    </row>
    <row r="214" spans="1:8" x14ac:dyDescent="0.25">
      <c r="A214" s="31">
        <v>303</v>
      </c>
      <c r="B214" s="39" t="s">
        <v>3517</v>
      </c>
      <c r="C214" s="26" t="s">
        <v>253</v>
      </c>
      <c r="D214" s="39" t="s">
        <v>3540</v>
      </c>
      <c r="E214" s="26" t="s">
        <v>34</v>
      </c>
      <c r="F214" s="26" t="s">
        <v>35</v>
      </c>
      <c r="G214" s="32">
        <v>10025</v>
      </c>
      <c r="H214" s="35">
        <v>43717</v>
      </c>
    </row>
    <row r="215" spans="1:8" x14ac:dyDescent="0.25">
      <c r="A215" s="31">
        <v>304</v>
      </c>
      <c r="B215" s="39" t="s">
        <v>3517</v>
      </c>
      <c r="C215" s="26" t="s">
        <v>253</v>
      </c>
      <c r="D215" s="39" t="s">
        <v>3540</v>
      </c>
      <c r="E215" s="26" t="s">
        <v>36</v>
      </c>
      <c r="F215" s="26" t="s">
        <v>37</v>
      </c>
      <c r="G215" s="32">
        <v>10025</v>
      </c>
      <c r="H215" s="35">
        <v>43717</v>
      </c>
    </row>
    <row r="216" spans="1:8" x14ac:dyDescent="0.25">
      <c r="A216" s="31">
        <v>305</v>
      </c>
      <c r="B216" s="39" t="s">
        <v>3517</v>
      </c>
      <c r="C216" s="26" t="s">
        <v>253</v>
      </c>
      <c r="D216" s="39" t="s">
        <v>3540</v>
      </c>
      <c r="E216" s="26" t="s">
        <v>38</v>
      </c>
      <c r="F216" s="26" t="s">
        <v>39</v>
      </c>
      <c r="G216" s="32">
        <v>10025</v>
      </c>
      <c r="H216" s="35">
        <v>43717</v>
      </c>
    </row>
    <row r="217" spans="1:8" x14ac:dyDescent="0.25">
      <c r="A217" s="31">
        <v>306</v>
      </c>
      <c r="B217" s="39" t="s">
        <v>3517</v>
      </c>
      <c r="C217" s="10" t="s">
        <v>253</v>
      </c>
      <c r="D217" s="39" t="s">
        <v>3540</v>
      </c>
      <c r="E217" s="10" t="s">
        <v>40</v>
      </c>
      <c r="F217" s="10" t="s">
        <v>41</v>
      </c>
      <c r="G217" s="32">
        <v>10025</v>
      </c>
      <c r="H217" s="35">
        <v>43717</v>
      </c>
    </row>
    <row r="218" spans="1:8" x14ac:dyDescent="0.25">
      <c r="A218" s="31">
        <v>307</v>
      </c>
      <c r="B218" s="39" t="s">
        <v>3517</v>
      </c>
      <c r="C218" s="10" t="s">
        <v>253</v>
      </c>
      <c r="D218" s="39" t="s">
        <v>3540</v>
      </c>
      <c r="E218" s="10" t="s">
        <v>42</v>
      </c>
      <c r="F218" s="10" t="s">
        <v>43</v>
      </c>
      <c r="G218" s="32">
        <v>10025</v>
      </c>
      <c r="H218" s="35">
        <v>43717</v>
      </c>
    </row>
    <row r="219" spans="1:8" x14ac:dyDescent="0.25">
      <c r="A219" s="31">
        <v>308</v>
      </c>
      <c r="B219" s="39" t="s">
        <v>3517</v>
      </c>
      <c r="C219" s="10" t="s">
        <v>253</v>
      </c>
      <c r="D219" s="39" t="s">
        <v>3540</v>
      </c>
      <c r="E219" s="10" t="s">
        <v>44</v>
      </c>
      <c r="F219" s="10" t="s">
        <v>45</v>
      </c>
      <c r="G219" s="32">
        <v>10025</v>
      </c>
      <c r="H219" s="35">
        <v>43717</v>
      </c>
    </row>
    <row r="220" spans="1:8" x14ac:dyDescent="0.25">
      <c r="A220" s="31">
        <v>309</v>
      </c>
      <c r="B220" s="39" t="s">
        <v>3517</v>
      </c>
      <c r="C220" s="10" t="s">
        <v>253</v>
      </c>
      <c r="D220" s="39" t="s">
        <v>3540</v>
      </c>
      <c r="E220" s="10" t="s">
        <v>46</v>
      </c>
      <c r="F220" s="10" t="s">
        <v>47</v>
      </c>
      <c r="G220" s="32">
        <v>10025</v>
      </c>
      <c r="H220" s="35">
        <v>43717</v>
      </c>
    </row>
    <row r="221" spans="1:8" x14ac:dyDescent="0.25">
      <c r="A221" s="31">
        <v>310</v>
      </c>
      <c r="B221" s="39" t="s">
        <v>3517</v>
      </c>
      <c r="C221" s="10" t="s">
        <v>253</v>
      </c>
      <c r="D221" s="39" t="s">
        <v>3540</v>
      </c>
      <c r="E221" s="10" t="s">
        <v>48</v>
      </c>
      <c r="F221" s="10" t="s">
        <v>49</v>
      </c>
      <c r="G221" s="32">
        <v>10025</v>
      </c>
      <c r="H221" s="35">
        <v>43717</v>
      </c>
    </row>
    <row r="222" spans="1:8" x14ac:dyDescent="0.25">
      <c r="A222" s="31">
        <v>311</v>
      </c>
      <c r="B222" s="39" t="s">
        <v>3517</v>
      </c>
      <c r="C222" s="10" t="s">
        <v>253</v>
      </c>
      <c r="D222" s="39" t="s">
        <v>3540</v>
      </c>
      <c r="E222" s="10" t="s">
        <v>50</v>
      </c>
      <c r="F222" s="10" t="s">
        <v>51</v>
      </c>
      <c r="G222" s="32">
        <v>10025</v>
      </c>
      <c r="H222" s="35">
        <v>43717</v>
      </c>
    </row>
    <row r="223" spans="1:8" x14ac:dyDescent="0.25">
      <c r="A223" s="31">
        <v>312</v>
      </c>
      <c r="B223" s="39" t="s">
        <v>3517</v>
      </c>
      <c r="C223" s="10" t="s">
        <v>253</v>
      </c>
      <c r="D223" s="39" t="s">
        <v>3540</v>
      </c>
      <c r="E223" s="10" t="s">
        <v>52</v>
      </c>
      <c r="F223" s="10" t="s">
        <v>53</v>
      </c>
      <c r="G223" s="32">
        <v>10025</v>
      </c>
      <c r="H223" s="35">
        <v>43717</v>
      </c>
    </row>
    <row r="224" spans="1:8" x14ac:dyDescent="0.25">
      <c r="A224" s="31">
        <v>313</v>
      </c>
      <c r="B224" s="39" t="s">
        <v>3517</v>
      </c>
      <c r="C224" s="10" t="s">
        <v>253</v>
      </c>
      <c r="D224" s="39" t="s">
        <v>3540</v>
      </c>
      <c r="E224" s="10" t="s">
        <v>54</v>
      </c>
      <c r="F224" s="10" t="s">
        <v>55</v>
      </c>
      <c r="G224" s="32">
        <v>10025</v>
      </c>
      <c r="H224" s="35">
        <v>43717</v>
      </c>
    </row>
    <row r="225" spans="1:8" x14ac:dyDescent="0.25">
      <c r="A225" s="31">
        <v>314</v>
      </c>
      <c r="B225" s="39" t="s">
        <v>3517</v>
      </c>
      <c r="C225" s="10" t="s">
        <v>253</v>
      </c>
      <c r="D225" s="39" t="s">
        <v>3540</v>
      </c>
      <c r="E225" s="10" t="s">
        <v>56</v>
      </c>
      <c r="F225" s="10" t="s">
        <v>57</v>
      </c>
      <c r="G225" s="32">
        <v>10025</v>
      </c>
      <c r="H225" s="35">
        <v>43717</v>
      </c>
    </row>
    <row r="226" spans="1:8" x14ac:dyDescent="0.25">
      <c r="A226" s="31">
        <v>315</v>
      </c>
      <c r="B226" s="39" t="s">
        <v>3517</v>
      </c>
      <c r="C226" s="10" t="s">
        <v>253</v>
      </c>
      <c r="D226" s="39" t="s">
        <v>3540</v>
      </c>
      <c r="E226" s="10" t="s">
        <v>58</v>
      </c>
      <c r="F226" s="10" t="s">
        <v>3375</v>
      </c>
      <c r="G226" s="32">
        <v>10025</v>
      </c>
      <c r="H226" s="35">
        <v>43717</v>
      </c>
    </row>
    <row r="227" spans="1:8" x14ac:dyDescent="0.25">
      <c r="A227" s="31">
        <v>316</v>
      </c>
      <c r="B227" s="39" t="s">
        <v>3517</v>
      </c>
      <c r="C227" s="10" t="s">
        <v>253</v>
      </c>
      <c r="D227" s="39" t="s">
        <v>3540</v>
      </c>
      <c r="E227" s="10" t="s">
        <v>59</v>
      </c>
      <c r="F227" s="10" t="s">
        <v>60</v>
      </c>
      <c r="G227" s="32">
        <v>10025</v>
      </c>
      <c r="H227" s="35">
        <v>43717</v>
      </c>
    </row>
    <row r="228" spans="1:8" x14ac:dyDescent="0.25">
      <c r="A228" s="31">
        <v>317</v>
      </c>
      <c r="B228" s="39" t="s">
        <v>3517</v>
      </c>
      <c r="C228" s="10" t="s">
        <v>253</v>
      </c>
      <c r="D228" s="39" t="s">
        <v>3540</v>
      </c>
      <c r="E228" s="10" t="s">
        <v>61</v>
      </c>
      <c r="F228" s="10" t="s">
        <v>62</v>
      </c>
      <c r="G228" s="32">
        <v>10025</v>
      </c>
      <c r="H228" s="35">
        <v>43717</v>
      </c>
    </row>
    <row r="229" spans="1:8" x14ac:dyDescent="0.25">
      <c r="A229" s="31">
        <v>318</v>
      </c>
      <c r="B229" s="39" t="s">
        <v>3517</v>
      </c>
      <c r="C229" s="10" t="s">
        <v>253</v>
      </c>
      <c r="D229" s="39" t="s">
        <v>3540</v>
      </c>
      <c r="E229" s="10" t="s">
        <v>63</v>
      </c>
      <c r="F229" s="10" t="s">
        <v>64</v>
      </c>
      <c r="G229" s="32">
        <v>10025</v>
      </c>
      <c r="H229" s="35">
        <v>43717</v>
      </c>
    </row>
    <row r="230" spans="1:8" x14ac:dyDescent="0.25">
      <c r="A230" s="31">
        <v>319</v>
      </c>
      <c r="B230" s="39" t="s">
        <v>3517</v>
      </c>
      <c r="C230" s="10" t="s">
        <v>253</v>
      </c>
      <c r="D230" s="39" t="s">
        <v>3540</v>
      </c>
      <c r="E230" s="10" t="s">
        <v>65</v>
      </c>
      <c r="F230" s="10" t="s">
        <v>66</v>
      </c>
      <c r="G230" s="32">
        <v>10025</v>
      </c>
      <c r="H230" s="35">
        <v>43717</v>
      </c>
    </row>
    <row r="231" spans="1:8" x14ac:dyDescent="0.25">
      <c r="A231" s="31">
        <v>320</v>
      </c>
      <c r="B231" s="39" t="s">
        <v>3517</v>
      </c>
      <c r="C231" s="10" t="s">
        <v>253</v>
      </c>
      <c r="D231" s="39" t="s">
        <v>3540</v>
      </c>
      <c r="E231" s="10" t="s">
        <v>67</v>
      </c>
      <c r="F231" s="10" t="s">
        <v>68</v>
      </c>
      <c r="G231" s="32">
        <v>10025</v>
      </c>
      <c r="H231" s="35">
        <v>43717</v>
      </c>
    </row>
    <row r="232" spans="1:8" x14ac:dyDescent="0.25">
      <c r="A232" s="31">
        <v>321</v>
      </c>
      <c r="B232" s="39" t="s">
        <v>3517</v>
      </c>
      <c r="C232" s="10" t="s">
        <v>253</v>
      </c>
      <c r="D232" s="39" t="s">
        <v>3540</v>
      </c>
      <c r="E232" s="10" t="s">
        <v>69</v>
      </c>
      <c r="F232" s="10" t="s">
        <v>70</v>
      </c>
      <c r="G232" s="32">
        <v>10025</v>
      </c>
      <c r="H232" s="35">
        <v>43717</v>
      </c>
    </row>
    <row r="233" spans="1:8" x14ac:dyDescent="0.25">
      <c r="A233" s="31">
        <v>322</v>
      </c>
      <c r="B233" s="39" t="s">
        <v>3517</v>
      </c>
      <c r="C233" s="10" t="s">
        <v>253</v>
      </c>
      <c r="D233" s="39" t="s">
        <v>3540</v>
      </c>
      <c r="E233" s="10" t="s">
        <v>71</v>
      </c>
      <c r="F233" s="10" t="s">
        <v>3384</v>
      </c>
      <c r="G233" s="32">
        <v>10025</v>
      </c>
      <c r="H233" s="35">
        <v>43717</v>
      </c>
    </row>
    <row r="234" spans="1:8" x14ac:dyDescent="0.25">
      <c r="A234" s="31">
        <v>323</v>
      </c>
      <c r="B234" s="39" t="s">
        <v>3517</v>
      </c>
      <c r="C234" s="10" t="s">
        <v>253</v>
      </c>
      <c r="D234" s="39" t="s">
        <v>3540</v>
      </c>
      <c r="E234" s="10" t="s">
        <v>72</v>
      </c>
      <c r="F234" s="10" t="s">
        <v>73</v>
      </c>
      <c r="G234" s="32">
        <v>10025</v>
      </c>
      <c r="H234" s="35">
        <v>43717</v>
      </c>
    </row>
    <row r="235" spans="1:8" x14ac:dyDescent="0.25">
      <c r="A235" s="31">
        <v>324</v>
      </c>
      <c r="B235" s="39" t="s">
        <v>3517</v>
      </c>
      <c r="C235" s="10" t="s">
        <v>253</v>
      </c>
      <c r="D235" s="39" t="s">
        <v>3540</v>
      </c>
      <c r="E235" s="10" t="s">
        <v>74</v>
      </c>
      <c r="F235" s="10" t="s">
        <v>75</v>
      </c>
      <c r="G235" s="32">
        <v>10025</v>
      </c>
      <c r="H235" s="35">
        <v>43717</v>
      </c>
    </row>
    <row r="236" spans="1:8" x14ac:dyDescent="0.25">
      <c r="A236" s="31">
        <v>325</v>
      </c>
      <c r="B236" s="39" t="s">
        <v>3517</v>
      </c>
      <c r="C236" s="10" t="s">
        <v>253</v>
      </c>
      <c r="D236" s="39" t="s">
        <v>3540</v>
      </c>
      <c r="E236" s="10" t="s">
        <v>77</v>
      </c>
      <c r="F236" s="10" t="s">
        <v>78</v>
      </c>
      <c r="G236" s="32">
        <v>10025</v>
      </c>
      <c r="H236" s="35">
        <v>43717</v>
      </c>
    </row>
    <row r="237" spans="1:8" x14ac:dyDescent="0.25">
      <c r="A237" s="31">
        <v>326</v>
      </c>
      <c r="B237" s="39" t="s">
        <v>3517</v>
      </c>
      <c r="C237" s="10" t="s">
        <v>253</v>
      </c>
      <c r="D237" s="39" t="s">
        <v>3540</v>
      </c>
      <c r="E237" s="10" t="s">
        <v>79</v>
      </c>
      <c r="F237" s="10" t="s">
        <v>80</v>
      </c>
      <c r="G237" s="32">
        <v>10025</v>
      </c>
      <c r="H237" s="35">
        <v>43717</v>
      </c>
    </row>
    <row r="238" spans="1:8" x14ac:dyDescent="0.25">
      <c r="A238" s="31">
        <v>327</v>
      </c>
      <c r="B238" s="39" t="s">
        <v>3517</v>
      </c>
      <c r="C238" s="10" t="s">
        <v>253</v>
      </c>
      <c r="D238" s="39" t="s">
        <v>3540</v>
      </c>
      <c r="E238" s="10" t="s">
        <v>81</v>
      </c>
      <c r="F238" s="10" t="s">
        <v>82</v>
      </c>
      <c r="G238" s="32">
        <v>10025</v>
      </c>
      <c r="H238" s="35">
        <v>43717</v>
      </c>
    </row>
    <row r="239" spans="1:8" x14ac:dyDescent="0.25">
      <c r="A239" s="31">
        <v>328</v>
      </c>
      <c r="B239" s="39" t="s">
        <v>3517</v>
      </c>
      <c r="C239" s="10" t="s">
        <v>253</v>
      </c>
      <c r="D239" s="39" t="s">
        <v>3540</v>
      </c>
      <c r="E239" s="10" t="s">
        <v>83</v>
      </c>
      <c r="F239" s="10" t="s">
        <v>84</v>
      </c>
      <c r="G239" s="32">
        <v>10025</v>
      </c>
      <c r="H239" s="35">
        <v>43717</v>
      </c>
    </row>
    <row r="240" spans="1:8" x14ac:dyDescent="0.25">
      <c r="A240" s="31">
        <v>329</v>
      </c>
      <c r="B240" s="39" t="s">
        <v>3517</v>
      </c>
      <c r="C240" s="10" t="s">
        <v>253</v>
      </c>
      <c r="D240" s="39" t="s">
        <v>3540</v>
      </c>
      <c r="E240" s="10" t="s">
        <v>85</v>
      </c>
      <c r="F240" s="10" t="s">
        <v>86</v>
      </c>
      <c r="G240" s="32">
        <v>10025</v>
      </c>
      <c r="H240" s="35">
        <v>43717</v>
      </c>
    </row>
    <row r="241" spans="1:8" x14ac:dyDescent="0.25">
      <c r="A241" s="31">
        <v>330</v>
      </c>
      <c r="B241" s="39" t="s">
        <v>3517</v>
      </c>
      <c r="C241" s="10" t="s">
        <v>253</v>
      </c>
      <c r="D241" s="39" t="s">
        <v>3540</v>
      </c>
      <c r="E241" s="10" t="s">
        <v>87</v>
      </c>
      <c r="F241" s="10" t="s">
        <v>88</v>
      </c>
      <c r="G241" s="32">
        <v>10025</v>
      </c>
      <c r="H241" s="35">
        <v>43717</v>
      </c>
    </row>
    <row r="242" spans="1:8" x14ac:dyDescent="0.25">
      <c r="A242" s="31">
        <v>331</v>
      </c>
      <c r="B242" s="39" t="s">
        <v>3517</v>
      </c>
      <c r="C242" s="10" t="s">
        <v>253</v>
      </c>
      <c r="D242" s="39" t="s">
        <v>3540</v>
      </c>
      <c r="E242" s="10" t="s">
        <v>89</v>
      </c>
      <c r="F242" s="10" t="s">
        <v>90</v>
      </c>
      <c r="G242" s="32">
        <v>10025</v>
      </c>
      <c r="H242" s="35">
        <v>43717</v>
      </c>
    </row>
    <row r="243" spans="1:8" x14ac:dyDescent="0.25">
      <c r="A243" s="31">
        <v>332</v>
      </c>
      <c r="B243" s="39" t="s">
        <v>3517</v>
      </c>
      <c r="C243" s="10" t="s">
        <v>253</v>
      </c>
      <c r="D243" s="39" t="s">
        <v>3540</v>
      </c>
      <c r="E243" s="10" t="s">
        <v>91</v>
      </c>
      <c r="F243" s="10" t="s">
        <v>92</v>
      </c>
      <c r="G243" s="32">
        <v>10025</v>
      </c>
      <c r="H243" s="35">
        <v>43717</v>
      </c>
    </row>
    <row r="244" spans="1:8" x14ac:dyDescent="0.25">
      <c r="A244" s="31">
        <v>333</v>
      </c>
      <c r="B244" s="39" t="s">
        <v>3517</v>
      </c>
      <c r="C244" s="10" t="s">
        <v>253</v>
      </c>
      <c r="D244" s="39" t="s">
        <v>3540</v>
      </c>
      <c r="E244" s="10" t="s">
        <v>93</v>
      </c>
      <c r="F244" s="10" t="s">
        <v>94</v>
      </c>
      <c r="G244" s="32">
        <v>10025</v>
      </c>
      <c r="H244" s="35">
        <v>43717</v>
      </c>
    </row>
    <row r="245" spans="1:8" x14ac:dyDescent="0.25">
      <c r="A245" s="31">
        <v>334</v>
      </c>
      <c r="B245" s="39" t="s">
        <v>3517</v>
      </c>
      <c r="C245" s="10" t="s">
        <v>253</v>
      </c>
      <c r="D245" s="39" t="s">
        <v>3540</v>
      </c>
      <c r="E245" s="10" t="s">
        <v>95</v>
      </c>
      <c r="F245" s="10" t="s">
        <v>96</v>
      </c>
      <c r="G245" s="32">
        <v>10025</v>
      </c>
      <c r="H245" s="35">
        <v>43717</v>
      </c>
    </row>
    <row r="246" spans="1:8" x14ac:dyDescent="0.25">
      <c r="A246" s="31">
        <v>335</v>
      </c>
      <c r="B246" s="39" t="s">
        <v>3517</v>
      </c>
      <c r="C246" s="10" t="s">
        <v>253</v>
      </c>
      <c r="D246" s="39" t="s">
        <v>3540</v>
      </c>
      <c r="E246" s="10" t="s">
        <v>97</v>
      </c>
      <c r="F246" s="10" t="s">
        <v>98</v>
      </c>
      <c r="G246" s="32">
        <v>10025</v>
      </c>
      <c r="H246" s="35">
        <v>43717</v>
      </c>
    </row>
    <row r="247" spans="1:8" x14ac:dyDescent="0.25">
      <c r="A247" s="31">
        <v>336</v>
      </c>
      <c r="B247" s="39" t="s">
        <v>3517</v>
      </c>
      <c r="C247" s="10" t="s">
        <v>253</v>
      </c>
      <c r="D247" s="39" t="s">
        <v>3540</v>
      </c>
      <c r="E247" s="10" t="s">
        <v>99</v>
      </c>
      <c r="F247" s="10" t="s">
        <v>100</v>
      </c>
      <c r="G247" s="32">
        <v>10025</v>
      </c>
      <c r="H247" s="35">
        <v>43717</v>
      </c>
    </row>
    <row r="248" spans="1:8" x14ac:dyDescent="0.25">
      <c r="A248" s="31">
        <v>337</v>
      </c>
      <c r="B248" s="39" t="s">
        <v>3517</v>
      </c>
      <c r="C248" s="10" t="s">
        <v>253</v>
      </c>
      <c r="D248" s="39" t="s">
        <v>3540</v>
      </c>
      <c r="E248" s="10" t="s">
        <v>101</v>
      </c>
      <c r="F248" s="10" t="s">
        <v>102</v>
      </c>
      <c r="G248" s="32">
        <v>10025</v>
      </c>
      <c r="H248" s="35">
        <v>43717</v>
      </c>
    </row>
    <row r="249" spans="1:8" x14ac:dyDescent="0.25">
      <c r="A249" s="31">
        <v>338</v>
      </c>
      <c r="B249" s="39" t="s">
        <v>3517</v>
      </c>
      <c r="C249" s="10" t="s">
        <v>253</v>
      </c>
      <c r="D249" s="39" t="s">
        <v>3540</v>
      </c>
      <c r="E249" s="10" t="s">
        <v>103</v>
      </c>
      <c r="F249" s="10" t="s">
        <v>104</v>
      </c>
      <c r="G249" s="32">
        <v>10025</v>
      </c>
      <c r="H249" s="35">
        <v>43717</v>
      </c>
    </row>
    <row r="250" spans="1:8" x14ac:dyDescent="0.25">
      <c r="A250" s="31">
        <v>339</v>
      </c>
      <c r="B250" s="39" t="s">
        <v>3517</v>
      </c>
      <c r="C250" s="10" t="s">
        <v>253</v>
      </c>
      <c r="D250" s="39" t="s">
        <v>3540</v>
      </c>
      <c r="E250" s="10" t="s">
        <v>105</v>
      </c>
      <c r="F250" s="10" t="s">
        <v>106</v>
      </c>
      <c r="G250" s="32">
        <v>10025</v>
      </c>
      <c r="H250" s="35">
        <v>43717</v>
      </c>
    </row>
    <row r="251" spans="1:8" x14ac:dyDescent="0.25">
      <c r="A251" s="31">
        <v>340</v>
      </c>
      <c r="B251" s="39" t="s">
        <v>3517</v>
      </c>
      <c r="C251" s="10" t="s">
        <v>253</v>
      </c>
      <c r="D251" s="39" t="s">
        <v>3540</v>
      </c>
      <c r="E251" s="10" t="s">
        <v>107</v>
      </c>
      <c r="F251" s="10" t="s">
        <v>108</v>
      </c>
      <c r="G251" s="32">
        <v>10025</v>
      </c>
      <c r="H251" s="35">
        <v>43717</v>
      </c>
    </row>
    <row r="252" spans="1:8" x14ac:dyDescent="0.25">
      <c r="A252" s="31">
        <v>341</v>
      </c>
      <c r="B252" s="39" t="s">
        <v>3517</v>
      </c>
      <c r="C252" s="10" t="s">
        <v>253</v>
      </c>
      <c r="D252" s="39" t="s">
        <v>3540</v>
      </c>
      <c r="E252" s="10" t="s">
        <v>109</v>
      </c>
      <c r="F252" s="10" t="s">
        <v>110</v>
      </c>
      <c r="G252" s="32">
        <v>10025</v>
      </c>
      <c r="H252" s="35">
        <v>43717</v>
      </c>
    </row>
    <row r="253" spans="1:8" x14ac:dyDescent="0.25">
      <c r="A253" s="31">
        <v>342</v>
      </c>
      <c r="B253" s="39" t="s">
        <v>3517</v>
      </c>
      <c r="C253" s="10" t="s">
        <v>253</v>
      </c>
      <c r="D253" s="39" t="s">
        <v>3540</v>
      </c>
      <c r="E253" s="10" t="s">
        <v>111</v>
      </c>
      <c r="F253" s="10" t="s">
        <v>112</v>
      </c>
      <c r="G253" s="32">
        <v>10025</v>
      </c>
      <c r="H253" s="35">
        <v>43717</v>
      </c>
    </row>
    <row r="254" spans="1:8" x14ac:dyDescent="0.25">
      <c r="A254" s="31">
        <v>343</v>
      </c>
      <c r="B254" s="39" t="s">
        <v>3517</v>
      </c>
      <c r="C254" s="10" t="s">
        <v>253</v>
      </c>
      <c r="D254" s="39" t="s">
        <v>3540</v>
      </c>
      <c r="E254" s="10" t="s">
        <v>113</v>
      </c>
      <c r="F254" s="10" t="s">
        <v>114</v>
      </c>
      <c r="G254" s="32">
        <v>10025</v>
      </c>
      <c r="H254" s="35">
        <v>43717</v>
      </c>
    </row>
    <row r="255" spans="1:8" x14ac:dyDescent="0.25">
      <c r="A255" s="31">
        <v>344</v>
      </c>
      <c r="B255" s="39" t="s">
        <v>3517</v>
      </c>
      <c r="C255" s="10" t="s">
        <v>253</v>
      </c>
      <c r="D255" s="39" t="s">
        <v>3540</v>
      </c>
      <c r="E255" s="10" t="s">
        <v>115</v>
      </c>
      <c r="F255" s="10" t="s">
        <v>116</v>
      </c>
      <c r="G255" s="32">
        <v>10025</v>
      </c>
      <c r="H255" s="35">
        <v>43717</v>
      </c>
    </row>
    <row r="256" spans="1:8" x14ac:dyDescent="0.25">
      <c r="A256" s="31">
        <v>345</v>
      </c>
      <c r="B256" s="39" t="s">
        <v>3517</v>
      </c>
      <c r="C256" s="10" t="s">
        <v>253</v>
      </c>
      <c r="D256" s="39" t="s">
        <v>3540</v>
      </c>
      <c r="E256" s="10" t="s">
        <v>117</v>
      </c>
      <c r="F256" s="10" t="s">
        <v>118</v>
      </c>
      <c r="G256" s="32">
        <v>10025</v>
      </c>
      <c r="H256" s="35">
        <v>43717</v>
      </c>
    </row>
    <row r="257" spans="1:8" x14ac:dyDescent="0.25">
      <c r="A257" s="31">
        <v>346</v>
      </c>
      <c r="B257" s="39" t="s">
        <v>3517</v>
      </c>
      <c r="C257" s="10" t="s">
        <v>253</v>
      </c>
      <c r="D257" s="39" t="s">
        <v>3540</v>
      </c>
      <c r="E257" s="10" t="s">
        <v>119</v>
      </c>
      <c r="F257" s="10" t="s">
        <v>120</v>
      </c>
      <c r="G257" s="32">
        <v>10025</v>
      </c>
      <c r="H257" s="35">
        <v>43717</v>
      </c>
    </row>
    <row r="258" spans="1:8" x14ac:dyDescent="0.25">
      <c r="A258" s="31">
        <v>347</v>
      </c>
      <c r="B258" s="39" t="s">
        <v>3517</v>
      </c>
      <c r="C258" s="10" t="s">
        <v>253</v>
      </c>
      <c r="D258" s="39" t="s">
        <v>3540</v>
      </c>
      <c r="E258" s="10" t="s">
        <v>121</v>
      </c>
      <c r="F258" s="10" t="s">
        <v>122</v>
      </c>
      <c r="G258" s="32">
        <v>10025</v>
      </c>
      <c r="H258" s="35">
        <v>43717</v>
      </c>
    </row>
    <row r="259" spans="1:8" x14ac:dyDescent="0.25">
      <c r="A259" s="31">
        <v>348</v>
      </c>
      <c r="B259" s="39" t="s">
        <v>3517</v>
      </c>
      <c r="C259" s="10" t="s">
        <v>253</v>
      </c>
      <c r="D259" s="39" t="s">
        <v>3540</v>
      </c>
      <c r="E259" s="10" t="s">
        <v>123</v>
      </c>
      <c r="F259" s="10" t="s">
        <v>274</v>
      </c>
      <c r="G259" s="32">
        <v>10025</v>
      </c>
      <c r="H259" s="35">
        <v>43717</v>
      </c>
    </row>
    <row r="260" spans="1:8" x14ac:dyDescent="0.25">
      <c r="A260" s="31">
        <v>349</v>
      </c>
      <c r="B260" s="39" t="s">
        <v>3517</v>
      </c>
      <c r="C260" s="10" t="s">
        <v>253</v>
      </c>
      <c r="D260" s="39" t="s">
        <v>3540</v>
      </c>
      <c r="E260" s="10" t="s">
        <v>124</v>
      </c>
      <c r="F260" s="10" t="s">
        <v>275</v>
      </c>
      <c r="G260" s="32">
        <v>10025</v>
      </c>
      <c r="H260" s="35">
        <v>43717</v>
      </c>
    </row>
    <row r="261" spans="1:8" x14ac:dyDescent="0.25">
      <c r="A261" s="31">
        <v>350</v>
      </c>
      <c r="B261" s="39" t="s">
        <v>3517</v>
      </c>
      <c r="C261" s="10" t="s">
        <v>253</v>
      </c>
      <c r="D261" s="39" t="s">
        <v>3540</v>
      </c>
      <c r="E261" s="10" t="s">
        <v>125</v>
      </c>
      <c r="F261" s="10" t="s">
        <v>126</v>
      </c>
      <c r="G261" s="32">
        <v>10025</v>
      </c>
      <c r="H261" s="35">
        <v>43717</v>
      </c>
    </row>
    <row r="262" spans="1:8" x14ac:dyDescent="0.25">
      <c r="A262" s="31">
        <v>351</v>
      </c>
      <c r="B262" s="39" t="s">
        <v>3517</v>
      </c>
      <c r="C262" s="10" t="s">
        <v>253</v>
      </c>
      <c r="D262" s="39" t="s">
        <v>3540</v>
      </c>
      <c r="E262" s="10" t="s">
        <v>127</v>
      </c>
      <c r="F262" s="10" t="s">
        <v>128</v>
      </c>
      <c r="G262" s="32">
        <v>10025</v>
      </c>
      <c r="H262" s="35">
        <v>43717</v>
      </c>
    </row>
    <row r="263" spans="1:8" x14ac:dyDescent="0.25">
      <c r="A263" s="31">
        <v>352</v>
      </c>
      <c r="B263" s="39" t="s">
        <v>3517</v>
      </c>
      <c r="C263" s="10" t="s">
        <v>253</v>
      </c>
      <c r="D263" s="39" t="s">
        <v>3540</v>
      </c>
      <c r="E263" s="10" t="s">
        <v>129</v>
      </c>
      <c r="F263" s="10" t="s">
        <v>130</v>
      </c>
      <c r="G263" s="32">
        <v>10025</v>
      </c>
      <c r="H263" s="35">
        <v>43717</v>
      </c>
    </row>
    <row r="264" spans="1:8" x14ac:dyDescent="0.25">
      <c r="A264" s="31">
        <v>353</v>
      </c>
      <c r="B264" s="39" t="s">
        <v>3517</v>
      </c>
      <c r="C264" s="10" t="s">
        <v>253</v>
      </c>
      <c r="D264" s="39" t="s">
        <v>3540</v>
      </c>
      <c r="E264" s="10" t="s">
        <v>131</v>
      </c>
      <c r="F264" s="10" t="s">
        <v>132</v>
      </c>
      <c r="G264" s="32">
        <v>10025</v>
      </c>
      <c r="H264" s="35">
        <v>43717</v>
      </c>
    </row>
    <row r="265" spans="1:8" x14ac:dyDescent="0.25">
      <c r="A265" s="31">
        <v>354</v>
      </c>
      <c r="B265" s="20" t="s">
        <v>3517</v>
      </c>
      <c r="C265" s="13" t="s">
        <v>253</v>
      </c>
      <c r="D265" s="20" t="s">
        <v>3540</v>
      </c>
      <c r="E265" s="10" t="s">
        <v>177</v>
      </c>
      <c r="F265" s="10" t="s">
        <v>178</v>
      </c>
      <c r="G265" s="32">
        <v>10025</v>
      </c>
      <c r="H265" s="35">
        <v>43718</v>
      </c>
    </row>
    <row r="266" spans="1:8" x14ac:dyDescent="0.25">
      <c r="A266" s="31">
        <v>355</v>
      </c>
      <c r="B266" s="19" t="s">
        <v>3517</v>
      </c>
      <c r="C266" s="36" t="s">
        <v>253</v>
      </c>
      <c r="D266" s="19" t="s">
        <v>3540</v>
      </c>
      <c r="E266" s="10" t="s">
        <v>218</v>
      </c>
      <c r="F266" s="10" t="s">
        <v>219</v>
      </c>
      <c r="G266" s="32">
        <v>10025</v>
      </c>
      <c r="H266" s="35">
        <v>43718</v>
      </c>
    </row>
    <row r="267" spans="1:8" x14ac:dyDescent="0.25">
      <c r="A267" s="31">
        <v>356</v>
      </c>
      <c r="B267" s="39" t="s">
        <v>3517</v>
      </c>
      <c r="C267" s="10" t="s">
        <v>253</v>
      </c>
      <c r="D267" s="39" t="s">
        <v>3540</v>
      </c>
      <c r="E267" s="10" t="s">
        <v>504</v>
      </c>
      <c r="F267" s="10" t="s">
        <v>505</v>
      </c>
      <c r="G267" s="32">
        <v>10025</v>
      </c>
      <c r="H267" s="33">
        <v>43719</v>
      </c>
    </row>
    <row r="268" spans="1:8" x14ac:dyDescent="0.25">
      <c r="A268" s="31">
        <v>357</v>
      </c>
      <c r="B268" s="39" t="s">
        <v>3517</v>
      </c>
      <c r="C268" s="10" t="s">
        <v>253</v>
      </c>
      <c r="D268" s="39" t="s">
        <v>3540</v>
      </c>
      <c r="E268" s="10" t="s">
        <v>433</v>
      </c>
      <c r="F268" s="10" t="s">
        <v>434</v>
      </c>
      <c r="G268" s="32">
        <v>10025</v>
      </c>
      <c r="H268" s="33">
        <v>43720</v>
      </c>
    </row>
    <row r="269" spans="1:8" x14ac:dyDescent="0.25">
      <c r="A269" s="31">
        <v>358</v>
      </c>
      <c r="B269" s="39" t="s">
        <v>3517</v>
      </c>
      <c r="C269" s="10" t="s">
        <v>253</v>
      </c>
      <c r="D269" s="39" t="s">
        <v>3540</v>
      </c>
      <c r="E269" s="10" t="s">
        <v>440</v>
      </c>
      <c r="F269" s="10" t="s">
        <v>441</v>
      </c>
      <c r="G269" s="32">
        <v>10025</v>
      </c>
      <c r="H269" s="33">
        <v>43720</v>
      </c>
    </row>
    <row r="270" spans="1:8" x14ac:dyDescent="0.25">
      <c r="A270" s="31">
        <v>359</v>
      </c>
      <c r="B270" s="39" t="s">
        <v>3517</v>
      </c>
      <c r="C270" s="10" t="s">
        <v>253</v>
      </c>
      <c r="D270" s="39" t="s">
        <v>3540</v>
      </c>
      <c r="E270" s="10" t="s">
        <v>442</v>
      </c>
      <c r="F270" s="10" t="s">
        <v>443</v>
      </c>
      <c r="G270" s="32">
        <v>10025</v>
      </c>
      <c r="H270" s="33">
        <v>43720</v>
      </c>
    </row>
    <row r="271" spans="1:8" x14ac:dyDescent="0.25">
      <c r="A271" s="31">
        <v>360</v>
      </c>
      <c r="B271" s="39" t="s">
        <v>3517</v>
      </c>
      <c r="C271" s="10" t="s">
        <v>253</v>
      </c>
      <c r="D271" s="39" t="s">
        <v>3540</v>
      </c>
      <c r="E271" s="10" t="s">
        <v>446</v>
      </c>
      <c r="F271" s="10" t="s">
        <v>447</v>
      </c>
      <c r="G271" s="32">
        <v>10025</v>
      </c>
      <c r="H271" s="33">
        <v>43720</v>
      </c>
    </row>
    <row r="272" spans="1:8" x14ac:dyDescent="0.25">
      <c r="A272" s="31">
        <v>361</v>
      </c>
      <c r="B272" s="34" t="s">
        <v>3517</v>
      </c>
      <c r="C272" s="36" t="s">
        <v>253</v>
      </c>
      <c r="D272" s="19" t="s">
        <v>3540</v>
      </c>
      <c r="E272" s="10" t="s">
        <v>526</v>
      </c>
      <c r="F272" s="10" t="s">
        <v>527</v>
      </c>
      <c r="G272" s="32">
        <v>10025</v>
      </c>
      <c r="H272" s="33">
        <v>43720</v>
      </c>
    </row>
    <row r="273" spans="1:8" x14ac:dyDescent="0.25">
      <c r="A273" s="31">
        <v>362</v>
      </c>
      <c r="B273" s="34" t="s">
        <v>3517</v>
      </c>
      <c r="C273" s="36" t="s">
        <v>253</v>
      </c>
      <c r="D273" s="19" t="s">
        <v>3540</v>
      </c>
      <c r="E273" s="10" t="s">
        <v>529</v>
      </c>
      <c r="F273" s="10" t="s">
        <v>530</v>
      </c>
      <c r="G273" s="32">
        <v>10025</v>
      </c>
      <c r="H273" s="33">
        <v>43720</v>
      </c>
    </row>
    <row r="274" spans="1:8" x14ac:dyDescent="0.25">
      <c r="A274" s="31">
        <v>363</v>
      </c>
      <c r="B274" s="34" t="s">
        <v>3517</v>
      </c>
      <c r="C274" s="36" t="s">
        <v>253</v>
      </c>
      <c r="D274" s="19" t="s">
        <v>3540</v>
      </c>
      <c r="E274" s="10" t="s">
        <v>531</v>
      </c>
      <c r="F274" s="10" t="s">
        <v>532</v>
      </c>
      <c r="G274" s="32">
        <v>10025</v>
      </c>
      <c r="H274" s="33">
        <v>43720</v>
      </c>
    </row>
    <row r="275" spans="1:8" x14ac:dyDescent="0.25">
      <c r="A275" s="31">
        <v>364</v>
      </c>
      <c r="B275" s="34" t="s">
        <v>3517</v>
      </c>
      <c r="C275" s="36" t="s">
        <v>253</v>
      </c>
      <c r="D275" s="19" t="s">
        <v>3540</v>
      </c>
      <c r="E275" s="10" t="s">
        <v>533</v>
      </c>
      <c r="F275" s="10" t="s">
        <v>534</v>
      </c>
      <c r="G275" s="32">
        <v>10025</v>
      </c>
      <c r="H275" s="33">
        <v>43720</v>
      </c>
    </row>
    <row r="276" spans="1:8" x14ac:dyDescent="0.25">
      <c r="A276" s="31">
        <v>365</v>
      </c>
      <c r="B276" s="34" t="s">
        <v>3517</v>
      </c>
      <c r="C276" s="36" t="s">
        <v>253</v>
      </c>
      <c r="D276" s="19" t="s">
        <v>3540</v>
      </c>
      <c r="E276" s="10" t="s">
        <v>535</v>
      </c>
      <c r="F276" s="10" t="s">
        <v>536</v>
      </c>
      <c r="G276" s="32">
        <v>10025</v>
      </c>
      <c r="H276" s="33">
        <v>43720</v>
      </c>
    </row>
    <row r="277" spans="1:8" x14ac:dyDescent="0.25">
      <c r="A277" s="31">
        <v>366</v>
      </c>
      <c r="B277" s="34" t="s">
        <v>3517</v>
      </c>
      <c r="C277" s="36" t="s">
        <v>253</v>
      </c>
      <c r="D277" s="19" t="s">
        <v>3540</v>
      </c>
      <c r="E277" s="10" t="s">
        <v>537</v>
      </c>
      <c r="F277" s="10" t="s">
        <v>538</v>
      </c>
      <c r="G277" s="32">
        <v>10025</v>
      </c>
      <c r="H277" s="33">
        <v>43720</v>
      </c>
    </row>
    <row r="278" spans="1:8" x14ac:dyDescent="0.25">
      <c r="A278" s="31">
        <v>367</v>
      </c>
      <c r="B278" s="34" t="s">
        <v>3517</v>
      </c>
      <c r="C278" s="36" t="s">
        <v>253</v>
      </c>
      <c r="D278" s="19" t="s">
        <v>3540</v>
      </c>
      <c r="E278" s="10" t="s">
        <v>539</v>
      </c>
      <c r="F278" s="10" t="s">
        <v>540</v>
      </c>
      <c r="G278" s="32">
        <v>10025</v>
      </c>
      <c r="H278" s="33">
        <v>43720</v>
      </c>
    </row>
    <row r="279" spans="1:8" x14ac:dyDescent="0.25">
      <c r="A279" s="31">
        <v>368</v>
      </c>
      <c r="B279" s="34" t="s">
        <v>3517</v>
      </c>
      <c r="C279" s="36" t="s">
        <v>253</v>
      </c>
      <c r="D279" s="19" t="s">
        <v>3540</v>
      </c>
      <c r="E279" s="10" t="s">
        <v>541</v>
      </c>
      <c r="F279" s="10" t="s">
        <v>542</v>
      </c>
      <c r="G279" s="32">
        <v>10025</v>
      </c>
      <c r="H279" s="33">
        <v>43720</v>
      </c>
    </row>
    <row r="280" spans="1:8" x14ac:dyDescent="0.25">
      <c r="A280" s="31">
        <v>369</v>
      </c>
      <c r="B280" s="34" t="s">
        <v>3517</v>
      </c>
      <c r="C280" s="36" t="s">
        <v>253</v>
      </c>
      <c r="D280" s="19" t="s">
        <v>3540</v>
      </c>
      <c r="E280" s="10" t="s">
        <v>543</v>
      </c>
      <c r="F280" s="10" t="s">
        <v>544</v>
      </c>
      <c r="G280" s="32">
        <v>10025</v>
      </c>
      <c r="H280" s="33">
        <v>43720</v>
      </c>
    </row>
    <row r="281" spans="1:8" x14ac:dyDescent="0.25">
      <c r="A281" s="31">
        <v>370</v>
      </c>
      <c r="B281" s="34" t="s">
        <v>3517</v>
      </c>
      <c r="C281" s="36" t="s">
        <v>253</v>
      </c>
      <c r="D281" s="19" t="s">
        <v>3540</v>
      </c>
      <c r="E281" s="10" t="s">
        <v>545</v>
      </c>
      <c r="F281" s="10" t="s">
        <v>546</v>
      </c>
      <c r="G281" s="32">
        <v>10025</v>
      </c>
      <c r="H281" s="33">
        <v>43720</v>
      </c>
    </row>
    <row r="282" spans="1:8" x14ac:dyDescent="0.25">
      <c r="A282" s="31">
        <v>371</v>
      </c>
      <c r="B282" s="34" t="s">
        <v>3517</v>
      </c>
      <c r="C282" s="36" t="s">
        <v>253</v>
      </c>
      <c r="D282" s="19" t="s">
        <v>3540</v>
      </c>
      <c r="E282" s="10" t="s">
        <v>547</v>
      </c>
      <c r="F282" s="10" t="s">
        <v>548</v>
      </c>
      <c r="G282" s="32">
        <v>10025</v>
      </c>
      <c r="H282" s="33">
        <v>43720</v>
      </c>
    </row>
    <row r="283" spans="1:8" x14ac:dyDescent="0.25">
      <c r="A283" s="31">
        <v>372</v>
      </c>
      <c r="B283" s="34" t="s">
        <v>3517</v>
      </c>
      <c r="C283" s="36" t="s">
        <v>253</v>
      </c>
      <c r="D283" s="19" t="s">
        <v>3540</v>
      </c>
      <c r="E283" s="10" t="s">
        <v>549</v>
      </c>
      <c r="F283" s="10" t="s">
        <v>550</v>
      </c>
      <c r="G283" s="32">
        <v>10025</v>
      </c>
      <c r="H283" s="33">
        <v>43720</v>
      </c>
    </row>
    <row r="284" spans="1:8" x14ac:dyDescent="0.25">
      <c r="A284" s="31">
        <v>373</v>
      </c>
      <c r="B284" s="34" t="s">
        <v>3517</v>
      </c>
      <c r="C284" s="36" t="s">
        <v>253</v>
      </c>
      <c r="D284" s="19" t="s">
        <v>3540</v>
      </c>
      <c r="E284" s="10" t="s">
        <v>551</v>
      </c>
      <c r="F284" s="10" t="s">
        <v>552</v>
      </c>
      <c r="G284" s="32">
        <v>10025</v>
      </c>
      <c r="H284" s="33">
        <v>43720</v>
      </c>
    </row>
    <row r="285" spans="1:8" x14ac:dyDescent="0.25">
      <c r="A285" s="31">
        <v>374</v>
      </c>
      <c r="B285" s="34" t="s">
        <v>3517</v>
      </c>
      <c r="C285" s="36" t="s">
        <v>253</v>
      </c>
      <c r="D285" s="19" t="s">
        <v>3540</v>
      </c>
      <c r="E285" s="10" t="s">
        <v>553</v>
      </c>
      <c r="F285" s="10" t="s">
        <v>554</v>
      </c>
      <c r="G285" s="32">
        <v>10025</v>
      </c>
      <c r="H285" s="33">
        <v>43720</v>
      </c>
    </row>
    <row r="286" spans="1:8" x14ac:dyDescent="0.25">
      <c r="A286" s="31">
        <v>375</v>
      </c>
      <c r="B286" s="34" t="s">
        <v>3517</v>
      </c>
      <c r="C286" s="36" t="s">
        <v>253</v>
      </c>
      <c r="D286" s="19" t="s">
        <v>3540</v>
      </c>
      <c r="E286" s="10" t="s">
        <v>555</v>
      </c>
      <c r="F286" s="10" t="s">
        <v>556</v>
      </c>
      <c r="G286" s="32">
        <v>10025</v>
      </c>
      <c r="H286" s="33">
        <v>43720</v>
      </c>
    </row>
    <row r="287" spans="1:8" x14ac:dyDescent="0.25">
      <c r="A287" s="31">
        <v>376</v>
      </c>
      <c r="B287" s="34" t="s">
        <v>3517</v>
      </c>
      <c r="C287" s="36" t="s">
        <v>253</v>
      </c>
      <c r="D287" s="19" t="s">
        <v>3540</v>
      </c>
      <c r="E287" s="10" t="s">
        <v>557</v>
      </c>
      <c r="F287" s="10" t="s">
        <v>558</v>
      </c>
      <c r="G287" s="32">
        <v>10025</v>
      </c>
      <c r="H287" s="33">
        <v>43720</v>
      </c>
    </row>
    <row r="288" spans="1:8" x14ac:dyDescent="0.25">
      <c r="A288" s="31">
        <v>377</v>
      </c>
      <c r="B288" s="34" t="s">
        <v>3517</v>
      </c>
      <c r="C288" s="36" t="s">
        <v>253</v>
      </c>
      <c r="D288" s="19" t="s">
        <v>3540</v>
      </c>
      <c r="E288" s="10" t="s">
        <v>559</v>
      </c>
      <c r="F288" s="10" t="s">
        <v>560</v>
      </c>
      <c r="G288" s="32">
        <v>10025</v>
      </c>
      <c r="H288" s="33">
        <v>43720</v>
      </c>
    </row>
    <row r="289" spans="1:8" x14ac:dyDescent="0.25">
      <c r="A289" s="31">
        <v>378</v>
      </c>
      <c r="B289" s="34" t="s">
        <v>3517</v>
      </c>
      <c r="C289" s="36" t="s">
        <v>253</v>
      </c>
      <c r="D289" s="19" t="s">
        <v>3540</v>
      </c>
      <c r="E289" s="10" t="s">
        <v>561</v>
      </c>
      <c r="F289" s="10" t="s">
        <v>562</v>
      </c>
      <c r="G289" s="32">
        <v>10025</v>
      </c>
      <c r="H289" s="33">
        <v>43720</v>
      </c>
    </row>
    <row r="290" spans="1:8" x14ac:dyDescent="0.25">
      <c r="A290" s="31">
        <v>379</v>
      </c>
      <c r="B290" s="34" t="s">
        <v>3517</v>
      </c>
      <c r="C290" s="36" t="s">
        <v>253</v>
      </c>
      <c r="D290" s="19" t="s">
        <v>3540</v>
      </c>
      <c r="E290" s="10" t="s">
        <v>563</v>
      </c>
      <c r="F290" s="10" t="s">
        <v>564</v>
      </c>
      <c r="G290" s="32">
        <v>10025</v>
      </c>
      <c r="H290" s="33">
        <v>43720</v>
      </c>
    </row>
    <row r="291" spans="1:8" x14ac:dyDescent="0.25">
      <c r="A291" s="31">
        <v>380</v>
      </c>
      <c r="B291" s="34" t="s">
        <v>3517</v>
      </c>
      <c r="C291" s="36" t="s">
        <v>253</v>
      </c>
      <c r="D291" s="19" t="s">
        <v>3540</v>
      </c>
      <c r="E291" s="10" t="s">
        <v>565</v>
      </c>
      <c r="F291" s="10" t="s">
        <v>566</v>
      </c>
      <c r="G291" s="32">
        <v>10025</v>
      </c>
      <c r="H291" s="33">
        <v>43720</v>
      </c>
    </row>
    <row r="292" spans="1:8" x14ac:dyDescent="0.25">
      <c r="A292" s="31">
        <v>381</v>
      </c>
      <c r="B292" s="34" t="s">
        <v>3517</v>
      </c>
      <c r="C292" s="36" t="s">
        <v>253</v>
      </c>
      <c r="D292" s="19" t="s">
        <v>3540</v>
      </c>
      <c r="E292" s="10" t="s">
        <v>597</v>
      </c>
      <c r="F292" s="10" t="s">
        <v>3354</v>
      </c>
      <c r="G292" s="32">
        <v>10025</v>
      </c>
      <c r="H292" s="33">
        <v>43721</v>
      </c>
    </row>
    <row r="293" spans="1:8" x14ac:dyDescent="0.25">
      <c r="A293" s="31">
        <v>382</v>
      </c>
      <c r="B293" s="34" t="s">
        <v>3517</v>
      </c>
      <c r="C293" s="36" t="s">
        <v>253</v>
      </c>
      <c r="D293" s="19" t="s">
        <v>3540</v>
      </c>
      <c r="E293" s="10" t="s">
        <v>598</v>
      </c>
      <c r="F293" s="10" t="s">
        <v>599</v>
      </c>
      <c r="G293" s="32">
        <v>10025</v>
      </c>
      <c r="H293" s="33">
        <v>43721</v>
      </c>
    </row>
    <row r="294" spans="1:8" x14ac:dyDescent="0.25">
      <c r="A294" s="31">
        <v>383</v>
      </c>
      <c r="B294" s="34" t="s">
        <v>3517</v>
      </c>
      <c r="C294" s="36" t="s">
        <v>253</v>
      </c>
      <c r="D294" s="19" t="s">
        <v>3540</v>
      </c>
      <c r="E294" s="10" t="s">
        <v>600</v>
      </c>
      <c r="F294" s="10" t="s">
        <v>601</v>
      </c>
      <c r="G294" s="32">
        <v>10025</v>
      </c>
      <c r="H294" s="33">
        <v>43721</v>
      </c>
    </row>
    <row r="295" spans="1:8" x14ac:dyDescent="0.25">
      <c r="A295" s="31">
        <v>384</v>
      </c>
      <c r="B295" s="34" t="s">
        <v>3517</v>
      </c>
      <c r="C295" s="36" t="s">
        <v>253</v>
      </c>
      <c r="D295" s="19" t="s">
        <v>3540</v>
      </c>
      <c r="E295" s="10" t="s">
        <v>602</v>
      </c>
      <c r="F295" s="10" t="s">
        <v>603</v>
      </c>
      <c r="G295" s="32">
        <v>10025</v>
      </c>
      <c r="H295" s="33">
        <v>43721</v>
      </c>
    </row>
    <row r="296" spans="1:8" x14ac:dyDescent="0.25">
      <c r="A296" s="31">
        <v>385</v>
      </c>
      <c r="B296" s="34" t="s">
        <v>3517</v>
      </c>
      <c r="C296" s="36" t="s">
        <v>253</v>
      </c>
      <c r="D296" s="19" t="s">
        <v>3540</v>
      </c>
      <c r="E296" s="10" t="s">
        <v>604</v>
      </c>
      <c r="F296" s="10" t="s">
        <v>605</v>
      </c>
      <c r="G296" s="32">
        <v>10025</v>
      </c>
      <c r="H296" s="33">
        <v>43721</v>
      </c>
    </row>
    <row r="297" spans="1:8" x14ac:dyDescent="0.25">
      <c r="A297" s="31">
        <v>386</v>
      </c>
      <c r="B297" s="34" t="s">
        <v>3517</v>
      </c>
      <c r="C297" s="36" t="s">
        <v>253</v>
      </c>
      <c r="D297" s="19" t="s">
        <v>3540</v>
      </c>
      <c r="E297" s="10" t="s">
        <v>606</v>
      </c>
      <c r="F297" s="10" t="s">
        <v>607</v>
      </c>
      <c r="G297" s="32">
        <v>10025</v>
      </c>
      <c r="H297" s="33">
        <v>43721</v>
      </c>
    </row>
    <row r="298" spans="1:8" x14ac:dyDescent="0.25">
      <c r="A298" s="31">
        <v>387</v>
      </c>
      <c r="B298" s="34" t="s">
        <v>3517</v>
      </c>
      <c r="C298" s="36" t="s">
        <v>253</v>
      </c>
      <c r="D298" s="19" t="s">
        <v>3540</v>
      </c>
      <c r="E298" s="10" t="s">
        <v>608</v>
      </c>
      <c r="F298" s="10" t="s">
        <v>3357</v>
      </c>
      <c r="G298" s="32">
        <v>10025</v>
      </c>
      <c r="H298" s="33">
        <v>43721</v>
      </c>
    </row>
    <row r="299" spans="1:8" x14ac:dyDescent="0.25">
      <c r="A299" s="31">
        <v>388</v>
      </c>
      <c r="B299" s="34" t="s">
        <v>3517</v>
      </c>
      <c r="C299" s="36" t="s">
        <v>253</v>
      </c>
      <c r="D299" s="19" t="s">
        <v>3540</v>
      </c>
      <c r="E299" s="10" t="s">
        <v>609</v>
      </c>
      <c r="F299" s="10" t="s">
        <v>610</v>
      </c>
      <c r="G299" s="32">
        <v>10025</v>
      </c>
      <c r="H299" s="33">
        <v>43721</v>
      </c>
    </row>
    <row r="300" spans="1:8" x14ac:dyDescent="0.25">
      <c r="A300" s="31">
        <v>389</v>
      </c>
      <c r="B300" s="34" t="s">
        <v>3517</v>
      </c>
      <c r="C300" s="36" t="s">
        <v>253</v>
      </c>
      <c r="D300" s="19" t="s">
        <v>3540</v>
      </c>
      <c r="E300" s="10" t="s">
        <v>611</v>
      </c>
      <c r="F300" s="10" t="s">
        <v>612</v>
      </c>
      <c r="G300" s="32">
        <v>10025</v>
      </c>
      <c r="H300" s="33">
        <v>43721</v>
      </c>
    </row>
    <row r="301" spans="1:8" x14ac:dyDescent="0.25">
      <c r="A301" s="31">
        <v>390</v>
      </c>
      <c r="B301" s="34" t="s">
        <v>3517</v>
      </c>
      <c r="C301" s="36" t="s">
        <v>253</v>
      </c>
      <c r="D301" s="19" t="s">
        <v>3540</v>
      </c>
      <c r="E301" s="10" t="s">
        <v>613</v>
      </c>
      <c r="F301" s="10" t="s">
        <v>614</v>
      </c>
      <c r="G301" s="32">
        <v>10025</v>
      </c>
      <c r="H301" s="33">
        <v>43721</v>
      </c>
    </row>
    <row r="302" spans="1:8" x14ac:dyDescent="0.25">
      <c r="A302" s="31">
        <v>391</v>
      </c>
      <c r="B302" s="34" t="s">
        <v>3517</v>
      </c>
      <c r="C302" s="36" t="s">
        <v>253</v>
      </c>
      <c r="D302" s="19" t="s">
        <v>3540</v>
      </c>
      <c r="E302" s="10" t="s">
        <v>615</v>
      </c>
      <c r="F302" s="10" t="s">
        <v>616</v>
      </c>
      <c r="G302" s="32">
        <v>10025</v>
      </c>
      <c r="H302" s="33">
        <v>43721</v>
      </c>
    </row>
    <row r="303" spans="1:8" x14ac:dyDescent="0.25">
      <c r="A303" s="31">
        <v>392</v>
      </c>
      <c r="B303" s="34" t="s">
        <v>3517</v>
      </c>
      <c r="C303" s="36" t="s">
        <v>253</v>
      </c>
      <c r="D303" s="19" t="s">
        <v>3540</v>
      </c>
      <c r="E303" s="10" t="s">
        <v>617</v>
      </c>
      <c r="F303" s="10" t="s">
        <v>618</v>
      </c>
      <c r="G303" s="32">
        <v>10025</v>
      </c>
      <c r="H303" s="33">
        <v>43721</v>
      </c>
    </row>
    <row r="304" spans="1:8" x14ac:dyDescent="0.25">
      <c r="A304" s="31">
        <v>393</v>
      </c>
      <c r="B304" s="34" t="s">
        <v>3517</v>
      </c>
      <c r="C304" s="36" t="s">
        <v>253</v>
      </c>
      <c r="D304" s="19" t="s">
        <v>3540</v>
      </c>
      <c r="E304" s="10" t="s">
        <v>619</v>
      </c>
      <c r="F304" s="10" t="s">
        <v>620</v>
      </c>
      <c r="G304" s="32">
        <v>10025</v>
      </c>
      <c r="H304" s="33">
        <v>43721</v>
      </c>
    </row>
    <row r="305" spans="1:8" x14ac:dyDescent="0.25">
      <c r="A305" s="31">
        <v>394</v>
      </c>
      <c r="B305" s="34" t="s">
        <v>3517</v>
      </c>
      <c r="C305" s="36" t="s">
        <v>253</v>
      </c>
      <c r="D305" s="19" t="s">
        <v>3540</v>
      </c>
      <c r="E305" s="10" t="s">
        <v>621</v>
      </c>
      <c r="F305" s="10" t="s">
        <v>622</v>
      </c>
      <c r="G305" s="32">
        <v>10025</v>
      </c>
      <c r="H305" s="33">
        <v>43727</v>
      </c>
    </row>
    <row r="306" spans="1:8" x14ac:dyDescent="0.25">
      <c r="A306" s="31">
        <v>395</v>
      </c>
      <c r="B306" s="34" t="s">
        <v>3517</v>
      </c>
      <c r="C306" s="36" t="s">
        <v>253</v>
      </c>
      <c r="D306" s="19" t="s">
        <v>3540</v>
      </c>
      <c r="E306" s="10" t="s">
        <v>623</v>
      </c>
      <c r="F306" s="10" t="s">
        <v>624</v>
      </c>
      <c r="G306" s="32">
        <v>10025</v>
      </c>
      <c r="H306" s="33">
        <v>43727</v>
      </c>
    </row>
    <row r="307" spans="1:8" x14ac:dyDescent="0.25">
      <c r="A307" s="31">
        <v>396</v>
      </c>
      <c r="B307" s="34" t="s">
        <v>3517</v>
      </c>
      <c r="C307" s="36" t="s">
        <v>253</v>
      </c>
      <c r="D307" s="19" t="s">
        <v>3540</v>
      </c>
      <c r="E307" s="10" t="s">
        <v>625</v>
      </c>
      <c r="F307" s="10" t="s">
        <v>626</v>
      </c>
      <c r="G307" s="32">
        <v>10025</v>
      </c>
      <c r="H307" s="33">
        <v>43727</v>
      </c>
    </row>
    <row r="308" spans="1:8" x14ac:dyDescent="0.25">
      <c r="A308" s="31">
        <v>397</v>
      </c>
      <c r="B308" s="34" t="s">
        <v>3517</v>
      </c>
      <c r="C308" s="36" t="s">
        <v>253</v>
      </c>
      <c r="D308" s="19" t="s">
        <v>3540</v>
      </c>
      <c r="E308" s="10" t="s">
        <v>627</v>
      </c>
      <c r="F308" s="10" t="s">
        <v>3361</v>
      </c>
      <c r="G308" s="32">
        <v>10025</v>
      </c>
      <c r="H308" s="33">
        <v>43727</v>
      </c>
    </row>
    <row r="309" spans="1:8" x14ac:dyDescent="0.25">
      <c r="A309" s="31">
        <v>398</v>
      </c>
      <c r="B309" s="34" t="s">
        <v>3517</v>
      </c>
      <c r="C309" s="36" t="s">
        <v>253</v>
      </c>
      <c r="D309" s="19" t="s">
        <v>3540</v>
      </c>
      <c r="E309" s="10" t="s">
        <v>628</v>
      </c>
      <c r="F309" s="10" t="s">
        <v>3363</v>
      </c>
      <c r="G309" s="32">
        <v>10025</v>
      </c>
      <c r="H309" s="33">
        <v>43727</v>
      </c>
    </row>
    <row r="310" spans="1:8" x14ac:dyDescent="0.25">
      <c r="A310" s="31">
        <v>399</v>
      </c>
      <c r="B310" s="34" t="s">
        <v>3517</v>
      </c>
      <c r="C310" s="36" t="s">
        <v>253</v>
      </c>
      <c r="D310" s="19" t="s">
        <v>3540</v>
      </c>
      <c r="E310" s="10" t="s">
        <v>629</v>
      </c>
      <c r="F310" s="10" t="s">
        <v>630</v>
      </c>
      <c r="G310" s="32">
        <v>10025</v>
      </c>
      <c r="H310" s="33">
        <v>43727</v>
      </c>
    </row>
    <row r="311" spans="1:8" x14ac:dyDescent="0.25">
      <c r="A311" s="31">
        <v>400</v>
      </c>
      <c r="B311" s="34" t="s">
        <v>3517</v>
      </c>
      <c r="C311" s="36" t="s">
        <v>253</v>
      </c>
      <c r="D311" s="19" t="s">
        <v>3540</v>
      </c>
      <c r="E311" s="10" t="s">
        <v>631</v>
      </c>
      <c r="F311" s="10" t="s">
        <v>632</v>
      </c>
      <c r="G311" s="32">
        <v>10025</v>
      </c>
      <c r="H311" s="33">
        <v>43727</v>
      </c>
    </row>
    <row r="312" spans="1:8" x14ac:dyDescent="0.25">
      <c r="A312" s="31">
        <v>401</v>
      </c>
      <c r="B312" s="34" t="s">
        <v>3517</v>
      </c>
      <c r="C312" s="36" t="s">
        <v>253</v>
      </c>
      <c r="D312" s="19" t="s">
        <v>3540</v>
      </c>
      <c r="E312" s="10" t="s">
        <v>633</v>
      </c>
      <c r="F312" s="10" t="s">
        <v>634</v>
      </c>
      <c r="G312" s="32">
        <v>10025</v>
      </c>
      <c r="H312" s="33">
        <v>43727</v>
      </c>
    </row>
    <row r="313" spans="1:8" x14ac:dyDescent="0.25">
      <c r="A313" s="31">
        <v>402</v>
      </c>
      <c r="B313" s="34" t="s">
        <v>3517</v>
      </c>
      <c r="C313" s="36" t="s">
        <v>253</v>
      </c>
      <c r="D313" s="19" t="s">
        <v>3540</v>
      </c>
      <c r="E313" s="10" t="s">
        <v>635</v>
      </c>
      <c r="F313" s="10" t="s">
        <v>636</v>
      </c>
      <c r="G313" s="32">
        <v>10025</v>
      </c>
      <c r="H313" s="33">
        <v>43727</v>
      </c>
    </row>
    <row r="314" spans="1:8" x14ac:dyDescent="0.25">
      <c r="A314" s="31">
        <v>403</v>
      </c>
      <c r="B314" s="34" t="s">
        <v>3517</v>
      </c>
      <c r="C314" s="36" t="s">
        <v>253</v>
      </c>
      <c r="D314" s="19" t="s">
        <v>3540</v>
      </c>
      <c r="E314" s="10" t="s">
        <v>637</v>
      </c>
      <c r="F314" s="10" t="s">
        <v>638</v>
      </c>
      <c r="G314" s="32">
        <v>10025</v>
      </c>
      <c r="H314" s="33">
        <v>43727</v>
      </c>
    </row>
    <row r="315" spans="1:8" x14ac:dyDescent="0.25">
      <c r="A315" s="31">
        <v>404</v>
      </c>
      <c r="B315" s="34" t="s">
        <v>3517</v>
      </c>
      <c r="C315" s="36" t="s">
        <v>253</v>
      </c>
      <c r="D315" s="19" t="s">
        <v>3540</v>
      </c>
      <c r="E315" s="10" t="s">
        <v>639</v>
      </c>
      <c r="F315" s="10" t="s">
        <v>640</v>
      </c>
      <c r="G315" s="32">
        <v>10025</v>
      </c>
      <c r="H315" s="33">
        <v>43727</v>
      </c>
    </row>
    <row r="316" spans="1:8" x14ac:dyDescent="0.25">
      <c r="A316" s="31">
        <v>405</v>
      </c>
      <c r="B316" s="34" t="s">
        <v>3517</v>
      </c>
      <c r="C316" s="36" t="s">
        <v>253</v>
      </c>
      <c r="D316" s="19" t="s">
        <v>3540</v>
      </c>
      <c r="E316" s="10" t="s">
        <v>641</v>
      </c>
      <c r="F316" s="10" t="s">
        <v>642</v>
      </c>
      <c r="G316" s="32">
        <v>10025</v>
      </c>
      <c r="H316" s="33">
        <v>43727</v>
      </c>
    </row>
    <row r="317" spans="1:8" x14ac:dyDescent="0.25">
      <c r="A317" s="31">
        <v>406</v>
      </c>
      <c r="B317" s="34" t="s">
        <v>3517</v>
      </c>
      <c r="C317" s="36" t="s">
        <v>253</v>
      </c>
      <c r="D317" s="19" t="s">
        <v>3540</v>
      </c>
      <c r="E317" s="10" t="s">
        <v>643</v>
      </c>
      <c r="F317" s="10" t="s">
        <v>644</v>
      </c>
      <c r="G317" s="32">
        <v>10025</v>
      </c>
      <c r="H317" s="33">
        <v>43727</v>
      </c>
    </row>
    <row r="318" spans="1:8" x14ac:dyDescent="0.25">
      <c r="A318" s="31">
        <v>407</v>
      </c>
      <c r="B318" s="34" t="s">
        <v>3517</v>
      </c>
      <c r="C318" s="36" t="s">
        <v>253</v>
      </c>
      <c r="D318" s="19" t="s">
        <v>3540</v>
      </c>
      <c r="E318" s="10" t="s">
        <v>645</v>
      </c>
      <c r="F318" s="10" t="s">
        <v>646</v>
      </c>
      <c r="G318" s="32">
        <v>10025</v>
      </c>
      <c r="H318" s="33">
        <v>43727</v>
      </c>
    </row>
    <row r="319" spans="1:8" x14ac:dyDescent="0.25">
      <c r="A319" s="31">
        <v>408</v>
      </c>
      <c r="B319" s="34" t="s">
        <v>3517</v>
      </c>
      <c r="C319" s="36" t="s">
        <v>253</v>
      </c>
      <c r="D319" s="19" t="s">
        <v>3540</v>
      </c>
      <c r="E319" s="10" t="s">
        <v>647</v>
      </c>
      <c r="F319" s="10" t="s">
        <v>648</v>
      </c>
      <c r="G319" s="32">
        <v>10025</v>
      </c>
      <c r="H319" s="33">
        <v>43727</v>
      </c>
    </row>
    <row r="320" spans="1:8" x14ac:dyDescent="0.25">
      <c r="A320" s="31">
        <v>409</v>
      </c>
      <c r="B320" s="34" t="s">
        <v>3517</v>
      </c>
      <c r="C320" s="36" t="s">
        <v>253</v>
      </c>
      <c r="D320" s="19" t="s">
        <v>3540</v>
      </c>
      <c r="E320" s="10" t="s">
        <v>649</v>
      </c>
      <c r="F320" s="10" t="s">
        <v>650</v>
      </c>
      <c r="G320" s="32">
        <v>10025</v>
      </c>
      <c r="H320" s="33">
        <v>43727</v>
      </c>
    </row>
    <row r="321" spans="1:8" x14ac:dyDescent="0.25">
      <c r="A321" s="31">
        <v>410</v>
      </c>
      <c r="B321" s="34" t="s">
        <v>3517</v>
      </c>
      <c r="C321" s="36" t="s">
        <v>253</v>
      </c>
      <c r="D321" s="19" t="s">
        <v>3540</v>
      </c>
      <c r="E321" s="10" t="s">
        <v>651</v>
      </c>
      <c r="F321" s="10" t="s">
        <v>652</v>
      </c>
      <c r="G321" s="32">
        <v>10025</v>
      </c>
      <c r="H321" s="33">
        <v>43727</v>
      </c>
    </row>
    <row r="322" spans="1:8" x14ac:dyDescent="0.25">
      <c r="A322" s="31">
        <v>411</v>
      </c>
      <c r="B322" s="34" t="s">
        <v>3517</v>
      </c>
      <c r="C322" s="36" t="s">
        <v>253</v>
      </c>
      <c r="D322" s="19" t="s">
        <v>3540</v>
      </c>
      <c r="E322" s="10" t="s">
        <v>653</v>
      </c>
      <c r="F322" s="10" t="s">
        <v>654</v>
      </c>
      <c r="G322" s="32">
        <v>10025</v>
      </c>
      <c r="H322" s="33">
        <v>43727</v>
      </c>
    </row>
    <row r="323" spans="1:8" x14ac:dyDescent="0.25">
      <c r="A323" s="31">
        <v>412</v>
      </c>
      <c r="B323" s="34" t="s">
        <v>3517</v>
      </c>
      <c r="C323" s="36" t="s">
        <v>253</v>
      </c>
      <c r="D323" s="19" t="s">
        <v>3540</v>
      </c>
      <c r="E323" s="10" t="s">
        <v>655</v>
      </c>
      <c r="F323" s="10" t="s">
        <v>3358</v>
      </c>
      <c r="G323" s="32">
        <v>10025</v>
      </c>
      <c r="H323" s="33">
        <v>43727</v>
      </c>
    </row>
    <row r="324" spans="1:8" x14ac:dyDescent="0.25">
      <c r="A324" s="31">
        <v>413</v>
      </c>
      <c r="B324" s="34" t="s">
        <v>3517</v>
      </c>
      <c r="C324" s="36" t="s">
        <v>253</v>
      </c>
      <c r="D324" s="19" t="s">
        <v>3540</v>
      </c>
      <c r="E324" s="10" t="s">
        <v>656</v>
      </c>
      <c r="F324" s="10" t="s">
        <v>657</v>
      </c>
      <c r="G324" s="32">
        <v>10025</v>
      </c>
      <c r="H324" s="33">
        <v>43727</v>
      </c>
    </row>
    <row r="325" spans="1:8" x14ac:dyDescent="0.25">
      <c r="A325" s="31">
        <v>414</v>
      </c>
      <c r="B325" s="34" t="s">
        <v>3517</v>
      </c>
      <c r="C325" s="36" t="s">
        <v>253</v>
      </c>
      <c r="D325" s="19" t="s">
        <v>3540</v>
      </c>
      <c r="E325" s="10" t="s">
        <v>658</v>
      </c>
      <c r="F325" s="10" t="s">
        <v>659</v>
      </c>
      <c r="G325" s="32">
        <v>10025</v>
      </c>
      <c r="H325" s="33">
        <v>43727</v>
      </c>
    </row>
    <row r="326" spans="1:8" x14ac:dyDescent="0.25">
      <c r="A326" s="31">
        <v>415</v>
      </c>
      <c r="B326" s="39" t="s">
        <v>3517</v>
      </c>
      <c r="C326" s="10" t="s">
        <v>253</v>
      </c>
      <c r="D326" s="39" t="s">
        <v>3540</v>
      </c>
      <c r="E326" s="10" t="s">
        <v>708</v>
      </c>
      <c r="F326" s="10" t="s">
        <v>3415</v>
      </c>
      <c r="G326" s="32">
        <v>10025</v>
      </c>
      <c r="H326" s="35">
        <v>43727</v>
      </c>
    </row>
    <row r="327" spans="1:8" x14ac:dyDescent="0.25">
      <c r="A327" s="31">
        <v>416</v>
      </c>
      <c r="B327" s="39" t="s">
        <v>3517</v>
      </c>
      <c r="C327" s="10" t="s">
        <v>253</v>
      </c>
      <c r="D327" s="39" t="s">
        <v>3540</v>
      </c>
      <c r="E327" s="10" t="s">
        <v>710</v>
      </c>
      <c r="F327" s="10" t="s">
        <v>3416</v>
      </c>
      <c r="G327" s="32">
        <v>10025</v>
      </c>
      <c r="H327" s="35">
        <v>43727</v>
      </c>
    </row>
    <row r="328" spans="1:8" x14ac:dyDescent="0.25">
      <c r="A328" s="31">
        <v>417</v>
      </c>
      <c r="B328" s="39" t="s">
        <v>3517</v>
      </c>
      <c r="C328" s="10" t="s">
        <v>253</v>
      </c>
      <c r="D328" s="39" t="s">
        <v>3540</v>
      </c>
      <c r="E328" s="10" t="s">
        <v>711</v>
      </c>
      <c r="F328" s="10" t="s">
        <v>3102</v>
      </c>
      <c r="G328" s="32">
        <v>10025</v>
      </c>
      <c r="H328" s="35">
        <v>43727</v>
      </c>
    </row>
    <row r="329" spans="1:8" x14ac:dyDescent="0.25">
      <c r="A329" s="31">
        <v>418</v>
      </c>
      <c r="B329" s="39" t="s">
        <v>3517</v>
      </c>
      <c r="C329" s="10" t="s">
        <v>253</v>
      </c>
      <c r="D329" s="39" t="s">
        <v>3540</v>
      </c>
      <c r="E329" s="10" t="s">
        <v>713</v>
      </c>
      <c r="F329" s="10" t="s">
        <v>3090</v>
      </c>
      <c r="G329" s="32">
        <v>10025</v>
      </c>
      <c r="H329" s="35">
        <v>43727</v>
      </c>
    </row>
    <row r="330" spans="1:8" x14ac:dyDescent="0.25">
      <c r="A330" s="31">
        <v>419</v>
      </c>
      <c r="B330" s="39" t="s">
        <v>3517</v>
      </c>
      <c r="C330" s="10" t="s">
        <v>253</v>
      </c>
      <c r="D330" s="39" t="s">
        <v>3540</v>
      </c>
      <c r="E330" s="10" t="s">
        <v>714</v>
      </c>
      <c r="F330" s="10" t="s">
        <v>3106</v>
      </c>
      <c r="G330" s="32">
        <v>10025</v>
      </c>
      <c r="H330" s="35">
        <v>43727</v>
      </c>
    </row>
    <row r="331" spans="1:8" x14ac:dyDescent="0.25">
      <c r="A331" s="31">
        <v>420</v>
      </c>
      <c r="B331" s="39" t="s">
        <v>3517</v>
      </c>
      <c r="C331" s="10" t="s">
        <v>253</v>
      </c>
      <c r="D331" s="39" t="s">
        <v>3540</v>
      </c>
      <c r="E331" s="10" t="s">
        <v>715</v>
      </c>
      <c r="F331" s="10" t="s">
        <v>3094</v>
      </c>
      <c r="G331" s="32">
        <v>10025</v>
      </c>
      <c r="H331" s="35">
        <v>43727</v>
      </c>
    </row>
    <row r="332" spans="1:8" x14ac:dyDescent="0.25">
      <c r="A332" s="31">
        <v>421</v>
      </c>
      <c r="B332" s="39" t="s">
        <v>3517</v>
      </c>
      <c r="C332" s="10" t="s">
        <v>253</v>
      </c>
      <c r="D332" s="39" t="s">
        <v>3540</v>
      </c>
      <c r="E332" s="10" t="s">
        <v>716</v>
      </c>
      <c r="F332" s="10" t="s">
        <v>3100</v>
      </c>
      <c r="G332" s="32">
        <v>10025</v>
      </c>
      <c r="H332" s="35">
        <v>43727</v>
      </c>
    </row>
    <row r="333" spans="1:8" x14ac:dyDescent="0.25">
      <c r="A333" s="31">
        <v>422</v>
      </c>
      <c r="B333" s="39" t="s">
        <v>3517</v>
      </c>
      <c r="C333" s="10" t="s">
        <v>253</v>
      </c>
      <c r="D333" s="39" t="s">
        <v>3540</v>
      </c>
      <c r="E333" s="10" t="s">
        <v>717</v>
      </c>
      <c r="F333" s="10" t="s">
        <v>3086</v>
      </c>
      <c r="G333" s="32">
        <v>10025</v>
      </c>
      <c r="H333" s="35">
        <v>43727</v>
      </c>
    </row>
    <row r="334" spans="1:8" x14ac:dyDescent="0.25">
      <c r="A334" s="31">
        <v>423</v>
      </c>
      <c r="B334" s="39" t="s">
        <v>3517</v>
      </c>
      <c r="C334" s="10" t="s">
        <v>253</v>
      </c>
      <c r="D334" s="39" t="s">
        <v>3540</v>
      </c>
      <c r="E334" s="10" t="s">
        <v>718</v>
      </c>
      <c r="F334" s="10" t="s">
        <v>3101</v>
      </c>
      <c r="G334" s="32">
        <v>10025</v>
      </c>
      <c r="H334" s="35">
        <v>43727</v>
      </c>
    </row>
    <row r="335" spans="1:8" x14ac:dyDescent="0.25">
      <c r="A335" s="31">
        <v>424</v>
      </c>
      <c r="B335" s="39" t="s">
        <v>3517</v>
      </c>
      <c r="C335" s="10" t="s">
        <v>253</v>
      </c>
      <c r="D335" s="39" t="s">
        <v>3540</v>
      </c>
      <c r="E335" s="10" t="s">
        <v>719</v>
      </c>
      <c r="F335" s="10" t="s">
        <v>3105</v>
      </c>
      <c r="G335" s="32">
        <v>10025</v>
      </c>
      <c r="H335" s="35">
        <v>43727</v>
      </c>
    </row>
    <row r="336" spans="1:8" x14ac:dyDescent="0.25">
      <c r="A336" s="31">
        <v>425</v>
      </c>
      <c r="B336" s="39" t="s">
        <v>3517</v>
      </c>
      <c r="C336" s="10" t="s">
        <v>253</v>
      </c>
      <c r="D336" s="39" t="s">
        <v>3540</v>
      </c>
      <c r="E336" s="10" t="s">
        <v>721</v>
      </c>
      <c r="F336" s="10" t="s">
        <v>3107</v>
      </c>
      <c r="G336" s="32">
        <v>10025</v>
      </c>
      <c r="H336" s="35">
        <v>43727</v>
      </c>
    </row>
    <row r="337" spans="1:8" x14ac:dyDescent="0.25">
      <c r="A337" s="31">
        <v>426</v>
      </c>
      <c r="B337" s="39" t="s">
        <v>3517</v>
      </c>
      <c r="C337" s="10" t="s">
        <v>253</v>
      </c>
      <c r="D337" s="39" t="s">
        <v>3540</v>
      </c>
      <c r="E337" s="10" t="s">
        <v>722</v>
      </c>
      <c r="F337" s="10" t="s">
        <v>3084</v>
      </c>
      <c r="G337" s="32">
        <v>10025</v>
      </c>
      <c r="H337" s="35">
        <v>43727</v>
      </c>
    </row>
    <row r="338" spans="1:8" x14ac:dyDescent="0.25">
      <c r="A338" s="31">
        <v>427</v>
      </c>
      <c r="B338" s="39" t="s">
        <v>3517</v>
      </c>
      <c r="C338" s="10" t="s">
        <v>253</v>
      </c>
      <c r="D338" s="39" t="s">
        <v>3540</v>
      </c>
      <c r="E338" s="10" t="s">
        <v>723</v>
      </c>
      <c r="F338" s="10" t="s">
        <v>3087</v>
      </c>
      <c r="G338" s="32">
        <v>10025</v>
      </c>
      <c r="H338" s="35">
        <v>43727</v>
      </c>
    </row>
    <row r="339" spans="1:8" x14ac:dyDescent="0.25">
      <c r="A339" s="31">
        <v>428</v>
      </c>
      <c r="B339" s="39" t="s">
        <v>3517</v>
      </c>
      <c r="C339" s="10" t="s">
        <v>253</v>
      </c>
      <c r="D339" s="39" t="s">
        <v>3540</v>
      </c>
      <c r="E339" s="10" t="s">
        <v>724</v>
      </c>
      <c r="F339" s="10" t="s">
        <v>3089</v>
      </c>
      <c r="G339" s="32">
        <v>10025</v>
      </c>
      <c r="H339" s="35">
        <v>43727</v>
      </c>
    </row>
    <row r="340" spans="1:8" x14ac:dyDescent="0.25">
      <c r="A340" s="31">
        <v>429</v>
      </c>
      <c r="B340" s="39" t="s">
        <v>3517</v>
      </c>
      <c r="C340" s="10" t="s">
        <v>253</v>
      </c>
      <c r="D340" s="39" t="s">
        <v>3540</v>
      </c>
      <c r="E340" s="10" t="s">
        <v>725</v>
      </c>
      <c r="F340" s="10" t="s">
        <v>3085</v>
      </c>
      <c r="G340" s="32">
        <v>10025</v>
      </c>
      <c r="H340" s="35">
        <v>43727</v>
      </c>
    </row>
    <row r="341" spans="1:8" x14ac:dyDescent="0.25">
      <c r="A341" s="31">
        <v>430</v>
      </c>
      <c r="B341" s="39" t="s">
        <v>3517</v>
      </c>
      <c r="C341" s="10" t="s">
        <v>253</v>
      </c>
      <c r="D341" s="39" t="s">
        <v>3540</v>
      </c>
      <c r="E341" s="10" t="s">
        <v>726</v>
      </c>
      <c r="F341" s="10" t="s">
        <v>3110</v>
      </c>
      <c r="G341" s="32">
        <v>10025</v>
      </c>
      <c r="H341" s="35">
        <v>43727</v>
      </c>
    </row>
    <row r="342" spans="1:8" x14ac:dyDescent="0.25">
      <c r="A342" s="31">
        <v>431</v>
      </c>
      <c r="B342" s="39" t="s">
        <v>3517</v>
      </c>
      <c r="C342" s="10" t="s">
        <v>253</v>
      </c>
      <c r="D342" s="39" t="s">
        <v>3540</v>
      </c>
      <c r="E342" s="10" t="s">
        <v>727</v>
      </c>
      <c r="F342" s="10" t="s">
        <v>3091</v>
      </c>
      <c r="G342" s="32">
        <v>10025</v>
      </c>
      <c r="H342" s="35">
        <v>43727</v>
      </c>
    </row>
    <row r="343" spans="1:8" x14ac:dyDescent="0.25">
      <c r="A343" s="31">
        <v>432</v>
      </c>
      <c r="B343" s="39" t="s">
        <v>3517</v>
      </c>
      <c r="C343" s="10" t="s">
        <v>253</v>
      </c>
      <c r="D343" s="39" t="s">
        <v>3540</v>
      </c>
      <c r="E343" s="10" t="s">
        <v>728</v>
      </c>
      <c r="F343" s="10" t="s">
        <v>729</v>
      </c>
      <c r="G343" s="32">
        <v>10025</v>
      </c>
      <c r="H343" s="35">
        <v>43727</v>
      </c>
    </row>
    <row r="344" spans="1:8" x14ac:dyDescent="0.25">
      <c r="A344" s="31">
        <v>433</v>
      </c>
      <c r="B344" s="39" t="s">
        <v>3517</v>
      </c>
      <c r="C344" s="10" t="s">
        <v>253</v>
      </c>
      <c r="D344" s="39" t="s">
        <v>3540</v>
      </c>
      <c r="E344" s="10" t="s">
        <v>730</v>
      </c>
      <c r="F344" s="10" t="s">
        <v>731</v>
      </c>
      <c r="G344" s="32">
        <v>10025</v>
      </c>
      <c r="H344" s="35">
        <v>43727</v>
      </c>
    </row>
    <row r="345" spans="1:8" x14ac:dyDescent="0.25">
      <c r="A345" s="31">
        <v>434</v>
      </c>
      <c r="B345" s="39" t="s">
        <v>3517</v>
      </c>
      <c r="C345" s="10" t="s">
        <v>253</v>
      </c>
      <c r="D345" s="39" t="s">
        <v>3540</v>
      </c>
      <c r="E345" s="10" t="s">
        <v>732</v>
      </c>
      <c r="F345" s="10" t="s">
        <v>3417</v>
      </c>
      <c r="G345" s="32">
        <v>10025</v>
      </c>
      <c r="H345" s="35">
        <v>43727</v>
      </c>
    </row>
    <row r="346" spans="1:8" x14ac:dyDescent="0.25">
      <c r="A346" s="31">
        <v>435</v>
      </c>
      <c r="B346" s="39" t="s">
        <v>3517</v>
      </c>
      <c r="C346" s="10" t="s">
        <v>253</v>
      </c>
      <c r="D346" s="39" t="s">
        <v>3540</v>
      </c>
      <c r="E346" s="10" t="s">
        <v>733</v>
      </c>
      <c r="F346" s="10" t="s">
        <v>3419</v>
      </c>
      <c r="G346" s="32">
        <v>10025</v>
      </c>
      <c r="H346" s="35">
        <v>43727</v>
      </c>
    </row>
    <row r="347" spans="1:8" x14ac:dyDescent="0.25">
      <c r="A347" s="31">
        <v>436</v>
      </c>
      <c r="B347" s="39" t="s">
        <v>3517</v>
      </c>
      <c r="C347" s="10" t="s">
        <v>253</v>
      </c>
      <c r="D347" s="39" t="s">
        <v>3540</v>
      </c>
      <c r="E347" s="10" t="s">
        <v>734</v>
      </c>
      <c r="F347" s="10" t="s">
        <v>3420</v>
      </c>
      <c r="G347" s="32">
        <v>10025</v>
      </c>
      <c r="H347" s="35">
        <v>43727</v>
      </c>
    </row>
    <row r="348" spans="1:8" x14ac:dyDescent="0.25">
      <c r="A348" s="31">
        <v>437</v>
      </c>
      <c r="B348" s="39" t="s">
        <v>3517</v>
      </c>
      <c r="C348" s="10" t="s">
        <v>253</v>
      </c>
      <c r="D348" s="39" t="s">
        <v>3540</v>
      </c>
      <c r="E348" s="10" t="s">
        <v>736</v>
      </c>
      <c r="F348" s="10" t="s">
        <v>3421</v>
      </c>
      <c r="G348" s="32">
        <v>10025</v>
      </c>
      <c r="H348" s="35">
        <v>43727</v>
      </c>
    </row>
    <row r="349" spans="1:8" x14ac:dyDescent="0.25">
      <c r="A349" s="31">
        <v>438</v>
      </c>
      <c r="B349" s="39" t="s">
        <v>3517</v>
      </c>
      <c r="C349" s="10" t="s">
        <v>253</v>
      </c>
      <c r="D349" s="39" t="s">
        <v>3540</v>
      </c>
      <c r="E349" s="10" t="s">
        <v>737</v>
      </c>
      <c r="F349" s="10" t="s">
        <v>3422</v>
      </c>
      <c r="G349" s="32">
        <v>10025</v>
      </c>
      <c r="H349" s="35">
        <v>43727</v>
      </c>
    </row>
    <row r="350" spans="1:8" x14ac:dyDescent="0.25">
      <c r="A350" s="31">
        <v>439</v>
      </c>
      <c r="B350" s="39" t="s">
        <v>3517</v>
      </c>
      <c r="C350" s="10" t="s">
        <v>253</v>
      </c>
      <c r="D350" s="39" t="s">
        <v>3540</v>
      </c>
      <c r="E350" s="10" t="s">
        <v>2981</v>
      </c>
      <c r="F350" s="10" t="s">
        <v>425</v>
      </c>
      <c r="G350" s="32">
        <v>10025</v>
      </c>
      <c r="H350" s="35">
        <v>43727</v>
      </c>
    </row>
    <row r="351" spans="1:8" x14ac:dyDescent="0.25">
      <c r="A351" s="31">
        <v>440</v>
      </c>
      <c r="B351" s="39" t="s">
        <v>3517</v>
      </c>
      <c r="C351" s="10" t="s">
        <v>253</v>
      </c>
      <c r="D351" s="39" t="s">
        <v>3540</v>
      </c>
      <c r="E351" s="10" t="s">
        <v>2982</v>
      </c>
      <c r="F351" s="10" t="s">
        <v>2983</v>
      </c>
      <c r="G351" s="32">
        <v>10025</v>
      </c>
      <c r="H351" s="35">
        <v>43727</v>
      </c>
    </row>
    <row r="352" spans="1:8" x14ac:dyDescent="0.25">
      <c r="A352" s="31">
        <v>441</v>
      </c>
      <c r="B352" s="39" t="s">
        <v>3517</v>
      </c>
      <c r="C352" s="10" t="s">
        <v>253</v>
      </c>
      <c r="D352" s="39" t="s">
        <v>3540</v>
      </c>
      <c r="E352" s="10" t="s">
        <v>2984</v>
      </c>
      <c r="F352" s="10" t="s">
        <v>2985</v>
      </c>
      <c r="G352" s="32">
        <v>10025</v>
      </c>
      <c r="H352" s="35">
        <v>43727</v>
      </c>
    </row>
    <row r="353" spans="1:8" x14ac:dyDescent="0.25">
      <c r="A353" s="31">
        <v>442</v>
      </c>
      <c r="B353" s="39" t="s">
        <v>3517</v>
      </c>
      <c r="C353" s="10" t="s">
        <v>253</v>
      </c>
      <c r="D353" s="39" t="s">
        <v>3540</v>
      </c>
      <c r="E353" s="10" t="s">
        <v>2986</v>
      </c>
      <c r="F353" s="10" t="s">
        <v>2987</v>
      </c>
      <c r="G353" s="32">
        <v>10025</v>
      </c>
      <c r="H353" s="35">
        <v>43727</v>
      </c>
    </row>
    <row r="354" spans="1:8" x14ac:dyDescent="0.25">
      <c r="A354" s="31">
        <v>443</v>
      </c>
      <c r="B354" s="39" t="s">
        <v>3517</v>
      </c>
      <c r="C354" s="10" t="s">
        <v>253</v>
      </c>
      <c r="D354" s="39" t="s">
        <v>3540</v>
      </c>
      <c r="E354" s="10" t="s">
        <v>2988</v>
      </c>
      <c r="F354" s="10" t="s">
        <v>2989</v>
      </c>
      <c r="G354" s="32">
        <v>10025</v>
      </c>
      <c r="H354" s="35">
        <v>43727</v>
      </c>
    </row>
    <row r="355" spans="1:8" x14ac:dyDescent="0.25">
      <c r="A355" s="31">
        <v>444</v>
      </c>
      <c r="B355" s="39" t="s">
        <v>3517</v>
      </c>
      <c r="C355" s="10" t="s">
        <v>253</v>
      </c>
      <c r="D355" s="39" t="s">
        <v>3540</v>
      </c>
      <c r="E355" s="10" t="s">
        <v>2990</v>
      </c>
      <c r="F355" s="10" t="s">
        <v>2991</v>
      </c>
      <c r="G355" s="32">
        <v>10025</v>
      </c>
      <c r="H355" s="35">
        <v>43727</v>
      </c>
    </row>
    <row r="356" spans="1:8" x14ac:dyDescent="0.25">
      <c r="A356" s="31">
        <v>445</v>
      </c>
      <c r="B356" s="39" t="s">
        <v>3517</v>
      </c>
      <c r="C356" s="10" t="s">
        <v>253</v>
      </c>
      <c r="D356" s="39" t="s">
        <v>3540</v>
      </c>
      <c r="E356" s="10" t="s">
        <v>2992</v>
      </c>
      <c r="F356" s="10" t="s">
        <v>2993</v>
      </c>
      <c r="G356" s="32">
        <v>10025</v>
      </c>
      <c r="H356" s="35">
        <v>43727</v>
      </c>
    </row>
    <row r="357" spans="1:8" x14ac:dyDescent="0.25">
      <c r="A357" s="31">
        <v>446</v>
      </c>
      <c r="B357" s="39" t="s">
        <v>3517</v>
      </c>
      <c r="C357" s="10" t="s">
        <v>253</v>
      </c>
      <c r="D357" s="39" t="s">
        <v>3540</v>
      </c>
      <c r="E357" s="10" t="s">
        <v>2995</v>
      </c>
      <c r="F357" s="10" t="s">
        <v>2996</v>
      </c>
      <c r="G357" s="32">
        <v>10025</v>
      </c>
      <c r="H357" s="35">
        <v>43727</v>
      </c>
    </row>
    <row r="358" spans="1:8" x14ac:dyDescent="0.25">
      <c r="A358" s="31">
        <v>447</v>
      </c>
      <c r="B358" s="39" t="s">
        <v>3517</v>
      </c>
      <c r="C358" s="10" t="s">
        <v>253</v>
      </c>
      <c r="D358" s="39" t="s">
        <v>3540</v>
      </c>
      <c r="E358" s="10" t="s">
        <v>2997</v>
      </c>
      <c r="F358" s="10" t="s">
        <v>2998</v>
      </c>
      <c r="G358" s="32">
        <v>10025</v>
      </c>
      <c r="H358" s="35">
        <v>43727</v>
      </c>
    </row>
    <row r="359" spans="1:8" x14ac:dyDescent="0.25">
      <c r="A359" s="31">
        <v>448</v>
      </c>
      <c r="B359" s="39" t="s">
        <v>3517</v>
      </c>
      <c r="C359" s="10" t="s">
        <v>253</v>
      </c>
      <c r="D359" s="39" t="s">
        <v>3540</v>
      </c>
      <c r="E359" s="10" t="s">
        <v>133</v>
      </c>
      <c r="F359" s="10" t="s">
        <v>3385</v>
      </c>
      <c r="G359" s="32">
        <v>10025</v>
      </c>
      <c r="H359" s="35">
        <v>43728</v>
      </c>
    </row>
    <row r="360" spans="1:8" x14ac:dyDescent="0.25">
      <c r="A360" s="31">
        <v>449</v>
      </c>
      <c r="B360" s="39" t="s">
        <v>3517</v>
      </c>
      <c r="C360" s="10" t="s">
        <v>253</v>
      </c>
      <c r="D360" s="39" t="s">
        <v>3540</v>
      </c>
      <c r="E360" s="10" t="s">
        <v>134</v>
      </c>
      <c r="F360" s="10" t="s">
        <v>3387</v>
      </c>
      <c r="G360" s="32">
        <v>10025</v>
      </c>
      <c r="H360" s="35">
        <v>43728</v>
      </c>
    </row>
    <row r="361" spans="1:8" x14ac:dyDescent="0.25">
      <c r="A361" s="31">
        <v>450</v>
      </c>
      <c r="B361" s="19" t="s">
        <v>3517</v>
      </c>
      <c r="C361" s="36" t="s">
        <v>253</v>
      </c>
      <c r="D361" s="19" t="s">
        <v>3540</v>
      </c>
      <c r="E361" s="10" t="s">
        <v>135</v>
      </c>
      <c r="F361" s="10" t="s">
        <v>3389</v>
      </c>
      <c r="G361" s="32">
        <v>10025</v>
      </c>
      <c r="H361" s="35">
        <v>43728</v>
      </c>
    </row>
    <row r="362" spans="1:8" x14ac:dyDescent="0.25">
      <c r="A362" s="31">
        <v>451</v>
      </c>
      <c r="B362" s="39" t="s">
        <v>3517</v>
      </c>
      <c r="C362" s="10" t="s">
        <v>253</v>
      </c>
      <c r="D362" s="39" t="s">
        <v>3540</v>
      </c>
      <c r="E362" s="10" t="s">
        <v>136</v>
      </c>
      <c r="F362" s="10" t="s">
        <v>3393</v>
      </c>
      <c r="G362" s="32">
        <v>10025</v>
      </c>
      <c r="H362" s="35">
        <v>43728</v>
      </c>
    </row>
    <row r="363" spans="1:8" x14ac:dyDescent="0.25">
      <c r="A363" s="31">
        <v>452</v>
      </c>
      <c r="B363" s="39" t="s">
        <v>3517</v>
      </c>
      <c r="C363" s="10" t="s">
        <v>253</v>
      </c>
      <c r="D363" s="39" t="s">
        <v>3540</v>
      </c>
      <c r="E363" s="10" t="s">
        <v>137</v>
      </c>
      <c r="F363" s="10" t="s">
        <v>3394</v>
      </c>
      <c r="G363" s="32">
        <v>10025</v>
      </c>
      <c r="H363" s="35">
        <v>43728</v>
      </c>
    </row>
    <row r="364" spans="1:8" x14ac:dyDescent="0.25">
      <c r="A364" s="31">
        <v>453</v>
      </c>
      <c r="B364" s="19" t="s">
        <v>3517</v>
      </c>
      <c r="C364" s="36" t="s">
        <v>253</v>
      </c>
      <c r="D364" s="34" t="s">
        <v>3540</v>
      </c>
      <c r="E364" s="10" t="s">
        <v>138</v>
      </c>
      <c r="F364" s="10" t="s">
        <v>3396</v>
      </c>
      <c r="G364" s="32">
        <v>10025</v>
      </c>
      <c r="H364" s="35">
        <v>43728</v>
      </c>
    </row>
    <row r="365" spans="1:8" x14ac:dyDescent="0.25">
      <c r="A365" s="31">
        <v>454</v>
      </c>
      <c r="B365" s="39" t="s">
        <v>3517</v>
      </c>
      <c r="C365" s="10" t="s">
        <v>253</v>
      </c>
      <c r="D365" s="39" t="s">
        <v>3540</v>
      </c>
      <c r="E365" s="10" t="s">
        <v>140</v>
      </c>
      <c r="F365" s="10" t="s">
        <v>3399</v>
      </c>
      <c r="G365" s="32">
        <v>10025</v>
      </c>
      <c r="H365" s="35">
        <v>43728</v>
      </c>
    </row>
    <row r="366" spans="1:8" x14ac:dyDescent="0.25">
      <c r="A366" s="31">
        <v>455</v>
      </c>
      <c r="B366" s="39" t="s">
        <v>3517</v>
      </c>
      <c r="C366" s="10" t="s">
        <v>253</v>
      </c>
      <c r="D366" s="39" t="s">
        <v>3540</v>
      </c>
      <c r="E366" s="10" t="s">
        <v>141</v>
      </c>
      <c r="F366" s="10" t="s">
        <v>3400</v>
      </c>
      <c r="G366" s="32">
        <v>10025</v>
      </c>
      <c r="H366" s="35">
        <v>43728</v>
      </c>
    </row>
    <row r="367" spans="1:8" x14ac:dyDescent="0.25">
      <c r="A367" s="31">
        <v>456</v>
      </c>
      <c r="B367" s="39" t="s">
        <v>3517</v>
      </c>
      <c r="C367" s="10" t="s">
        <v>253</v>
      </c>
      <c r="D367" s="39" t="s">
        <v>3540</v>
      </c>
      <c r="E367" s="10" t="s">
        <v>142</v>
      </c>
      <c r="F367" s="10" t="s">
        <v>3403</v>
      </c>
      <c r="G367" s="32">
        <v>10025</v>
      </c>
      <c r="H367" s="35">
        <v>43728</v>
      </c>
    </row>
    <row r="368" spans="1:8" x14ac:dyDescent="0.25">
      <c r="A368" s="31">
        <v>457</v>
      </c>
      <c r="B368" s="39" t="s">
        <v>3517</v>
      </c>
      <c r="C368" s="10" t="s">
        <v>253</v>
      </c>
      <c r="D368" s="39" t="s">
        <v>3540</v>
      </c>
      <c r="E368" s="10" t="s">
        <v>143</v>
      </c>
      <c r="F368" s="10" t="s">
        <v>144</v>
      </c>
      <c r="G368" s="32">
        <v>10025</v>
      </c>
      <c r="H368" s="35">
        <v>43728</v>
      </c>
    </row>
    <row r="369" spans="1:8" x14ac:dyDescent="0.25">
      <c r="A369" s="31">
        <v>458</v>
      </c>
      <c r="B369" s="20" t="s">
        <v>3517</v>
      </c>
      <c r="C369" s="15" t="s">
        <v>253</v>
      </c>
      <c r="D369" s="20" t="s">
        <v>3540</v>
      </c>
      <c r="E369" s="10" t="s">
        <v>145</v>
      </c>
      <c r="F369" s="10" t="s">
        <v>146</v>
      </c>
      <c r="G369" s="32">
        <v>10025</v>
      </c>
      <c r="H369" s="35">
        <v>43728</v>
      </c>
    </row>
    <row r="370" spans="1:8" x14ac:dyDescent="0.25">
      <c r="A370" s="31">
        <v>459</v>
      </c>
      <c r="B370" s="20" t="s">
        <v>3517</v>
      </c>
      <c r="C370" s="15" t="s">
        <v>253</v>
      </c>
      <c r="D370" s="20" t="s">
        <v>3540</v>
      </c>
      <c r="E370" s="10" t="s">
        <v>150</v>
      </c>
      <c r="F370" s="10" t="s">
        <v>151</v>
      </c>
      <c r="G370" s="32">
        <v>10025</v>
      </c>
      <c r="H370" s="35">
        <v>43728</v>
      </c>
    </row>
    <row r="371" spans="1:8" x14ac:dyDescent="0.25">
      <c r="A371" s="31">
        <v>460</v>
      </c>
      <c r="B371" s="20" t="s">
        <v>3517</v>
      </c>
      <c r="C371" s="15" t="s">
        <v>253</v>
      </c>
      <c r="D371" s="20" t="s">
        <v>3540</v>
      </c>
      <c r="E371" s="10" t="s">
        <v>152</v>
      </c>
      <c r="F371" s="10" t="s">
        <v>153</v>
      </c>
      <c r="G371" s="32">
        <v>10025</v>
      </c>
      <c r="H371" s="35">
        <v>43728</v>
      </c>
    </row>
    <row r="372" spans="1:8" x14ac:dyDescent="0.25">
      <c r="A372" s="31">
        <v>461</v>
      </c>
      <c r="B372" s="20" t="s">
        <v>3517</v>
      </c>
      <c r="C372" s="15" t="s">
        <v>253</v>
      </c>
      <c r="D372" s="20" t="s">
        <v>3540</v>
      </c>
      <c r="E372" s="10" t="s">
        <v>154</v>
      </c>
      <c r="F372" s="10" t="s">
        <v>155</v>
      </c>
      <c r="G372" s="32">
        <v>10025</v>
      </c>
      <c r="H372" s="35">
        <v>43728</v>
      </c>
    </row>
    <row r="373" spans="1:8" x14ac:dyDescent="0.25">
      <c r="A373" s="31">
        <v>462</v>
      </c>
      <c r="B373" s="39" t="s">
        <v>3517</v>
      </c>
      <c r="C373" s="10" t="s">
        <v>253</v>
      </c>
      <c r="D373" s="39" t="s">
        <v>3540</v>
      </c>
      <c r="E373" s="10" t="s">
        <v>156</v>
      </c>
      <c r="F373" s="10" t="s">
        <v>3406</v>
      </c>
      <c r="G373" s="32">
        <v>10025</v>
      </c>
      <c r="H373" s="35">
        <v>43728</v>
      </c>
    </row>
    <row r="374" spans="1:8" x14ac:dyDescent="0.25">
      <c r="A374" s="31">
        <v>463</v>
      </c>
      <c r="B374" s="39" t="s">
        <v>3517</v>
      </c>
      <c r="C374" s="10" t="s">
        <v>253</v>
      </c>
      <c r="D374" s="39" t="s">
        <v>3540</v>
      </c>
      <c r="E374" s="10" t="s">
        <v>157</v>
      </c>
      <c r="F374" s="10" t="s">
        <v>158</v>
      </c>
      <c r="G374" s="32">
        <v>10025</v>
      </c>
      <c r="H374" s="35">
        <v>43728</v>
      </c>
    </row>
    <row r="375" spans="1:8" x14ac:dyDescent="0.25">
      <c r="A375" s="31">
        <v>464</v>
      </c>
      <c r="B375" s="39" t="s">
        <v>3517</v>
      </c>
      <c r="C375" s="10" t="s">
        <v>253</v>
      </c>
      <c r="D375" s="39" t="s">
        <v>3540</v>
      </c>
      <c r="E375" s="10" t="s">
        <v>159</v>
      </c>
      <c r="F375" s="10" t="s">
        <v>160</v>
      </c>
      <c r="G375" s="32">
        <v>10025</v>
      </c>
      <c r="H375" s="35">
        <v>43728</v>
      </c>
    </row>
    <row r="376" spans="1:8" x14ac:dyDescent="0.25">
      <c r="A376" s="31">
        <v>465</v>
      </c>
      <c r="B376" s="39" t="s">
        <v>3517</v>
      </c>
      <c r="C376" s="10" t="s">
        <v>253</v>
      </c>
      <c r="D376" s="39" t="s">
        <v>3540</v>
      </c>
      <c r="E376" s="10" t="s">
        <v>163</v>
      </c>
      <c r="F376" s="10" t="s">
        <v>3407</v>
      </c>
      <c r="G376" s="32">
        <v>10025</v>
      </c>
      <c r="H376" s="35">
        <v>43728</v>
      </c>
    </row>
    <row r="377" spans="1:8" x14ac:dyDescent="0.25">
      <c r="A377" s="31">
        <v>466</v>
      </c>
      <c r="B377" s="39" t="s">
        <v>3517</v>
      </c>
      <c r="C377" s="10" t="s">
        <v>253</v>
      </c>
      <c r="D377" s="39" t="s">
        <v>3540</v>
      </c>
      <c r="E377" s="10" t="s">
        <v>164</v>
      </c>
      <c r="F377" s="10" t="s">
        <v>3409</v>
      </c>
      <c r="G377" s="32">
        <v>10025</v>
      </c>
      <c r="H377" s="35">
        <v>43728</v>
      </c>
    </row>
    <row r="378" spans="1:8" x14ac:dyDescent="0.25">
      <c r="A378" s="31">
        <v>467</v>
      </c>
      <c r="B378" s="39" t="s">
        <v>3517</v>
      </c>
      <c r="C378" s="10" t="s">
        <v>253</v>
      </c>
      <c r="D378" s="39" t="s">
        <v>3540</v>
      </c>
      <c r="E378" s="10" t="s">
        <v>165</v>
      </c>
      <c r="F378" s="10" t="s">
        <v>3410</v>
      </c>
      <c r="G378" s="32">
        <v>10025</v>
      </c>
      <c r="H378" s="35">
        <v>43728</v>
      </c>
    </row>
    <row r="379" spans="1:8" x14ac:dyDescent="0.25">
      <c r="A379" s="31">
        <v>468</v>
      </c>
      <c r="B379" s="39" t="s">
        <v>3517</v>
      </c>
      <c r="C379" s="10" t="s">
        <v>253</v>
      </c>
      <c r="D379" s="39" t="s">
        <v>3540</v>
      </c>
      <c r="E379" s="10" t="s">
        <v>166</v>
      </c>
      <c r="F379" s="10" t="s">
        <v>3411</v>
      </c>
      <c r="G379" s="32">
        <v>10025</v>
      </c>
      <c r="H379" s="35">
        <v>43728</v>
      </c>
    </row>
    <row r="380" spans="1:8" x14ac:dyDescent="0.25">
      <c r="A380" s="31">
        <v>469</v>
      </c>
      <c r="B380" s="39" t="s">
        <v>3517</v>
      </c>
      <c r="C380" s="10" t="s">
        <v>253</v>
      </c>
      <c r="D380" s="39" t="s">
        <v>3540</v>
      </c>
      <c r="E380" s="10" t="s">
        <v>167</v>
      </c>
      <c r="F380" s="10" t="s">
        <v>3412</v>
      </c>
      <c r="G380" s="32">
        <v>10025</v>
      </c>
      <c r="H380" s="35">
        <v>43728</v>
      </c>
    </row>
    <row r="381" spans="1:8" x14ac:dyDescent="0.25">
      <c r="A381" s="31">
        <v>470</v>
      </c>
      <c r="B381" s="19" t="s">
        <v>3517</v>
      </c>
      <c r="C381" s="14" t="s">
        <v>253</v>
      </c>
      <c r="D381" s="19" t="s">
        <v>3540</v>
      </c>
      <c r="E381" s="10" t="s">
        <v>168</v>
      </c>
      <c r="F381" s="10" t="s">
        <v>3413</v>
      </c>
      <c r="G381" s="32">
        <v>10025</v>
      </c>
      <c r="H381" s="35">
        <v>43728</v>
      </c>
    </row>
    <row r="382" spans="1:8" x14ac:dyDescent="0.25">
      <c r="A382" s="31">
        <v>471</v>
      </c>
      <c r="B382" s="39" t="s">
        <v>3517</v>
      </c>
      <c r="C382" s="10" t="s">
        <v>253</v>
      </c>
      <c r="D382" s="39" t="s">
        <v>3540</v>
      </c>
      <c r="E382" s="10" t="s">
        <v>662</v>
      </c>
      <c r="F382" s="10" t="s">
        <v>663</v>
      </c>
      <c r="G382" s="32">
        <v>10025</v>
      </c>
      <c r="H382" s="35">
        <v>43728</v>
      </c>
    </row>
    <row r="383" spans="1:8" x14ac:dyDescent="0.25">
      <c r="A383" s="31">
        <v>472</v>
      </c>
      <c r="B383" s="39" t="s">
        <v>3517</v>
      </c>
      <c r="C383" s="10" t="s">
        <v>253</v>
      </c>
      <c r="D383" s="39" t="s">
        <v>3540</v>
      </c>
      <c r="E383" s="10" t="s">
        <v>665</v>
      </c>
      <c r="F383" s="10" t="s">
        <v>666</v>
      </c>
      <c r="G383" s="32">
        <v>10025</v>
      </c>
      <c r="H383" s="35">
        <v>43728</v>
      </c>
    </row>
    <row r="384" spans="1:8" x14ac:dyDescent="0.25">
      <c r="A384" s="31">
        <v>473</v>
      </c>
      <c r="B384" s="39" t="s">
        <v>3517</v>
      </c>
      <c r="C384" s="10" t="s">
        <v>253</v>
      </c>
      <c r="D384" s="39" t="s">
        <v>3540</v>
      </c>
      <c r="E384" s="10" t="s">
        <v>667</v>
      </c>
      <c r="F384" s="10" t="s">
        <v>668</v>
      </c>
      <c r="G384" s="32">
        <v>10025</v>
      </c>
      <c r="H384" s="35">
        <v>43728</v>
      </c>
    </row>
    <row r="385" spans="1:8" x14ac:dyDescent="0.25">
      <c r="A385" s="31">
        <v>474</v>
      </c>
      <c r="B385" s="39" t="s">
        <v>3517</v>
      </c>
      <c r="C385" s="10" t="s">
        <v>253</v>
      </c>
      <c r="D385" s="39" t="s">
        <v>3540</v>
      </c>
      <c r="E385" s="10" t="s">
        <v>669</v>
      </c>
      <c r="F385" s="10" t="s">
        <v>670</v>
      </c>
      <c r="G385" s="32">
        <v>10025</v>
      </c>
      <c r="H385" s="35">
        <v>43728</v>
      </c>
    </row>
    <row r="386" spans="1:8" x14ac:dyDescent="0.25">
      <c r="A386" s="31">
        <v>475</v>
      </c>
      <c r="B386" s="39" t="s">
        <v>3517</v>
      </c>
      <c r="C386" s="10" t="s">
        <v>253</v>
      </c>
      <c r="D386" s="39" t="s">
        <v>3540</v>
      </c>
      <c r="E386" s="10" t="s">
        <v>671</v>
      </c>
      <c r="F386" s="10" t="s">
        <v>672</v>
      </c>
      <c r="G386" s="32">
        <v>10025</v>
      </c>
      <c r="H386" s="35">
        <v>43728</v>
      </c>
    </row>
    <row r="387" spans="1:8" x14ac:dyDescent="0.25">
      <c r="A387" s="31">
        <v>476</v>
      </c>
      <c r="B387" s="39" t="s">
        <v>3517</v>
      </c>
      <c r="C387" s="10" t="s">
        <v>253</v>
      </c>
      <c r="D387" s="39" t="s">
        <v>3540</v>
      </c>
      <c r="E387" s="10" t="s">
        <v>673</v>
      </c>
      <c r="F387" s="10" t="s">
        <v>674</v>
      </c>
      <c r="G387" s="32">
        <v>10025</v>
      </c>
      <c r="H387" s="35">
        <v>43728</v>
      </c>
    </row>
    <row r="388" spans="1:8" x14ac:dyDescent="0.25">
      <c r="A388" s="31">
        <v>477</v>
      </c>
      <c r="B388" s="39" t="s">
        <v>3517</v>
      </c>
      <c r="C388" s="10" t="s">
        <v>253</v>
      </c>
      <c r="D388" s="39" t="s">
        <v>3540</v>
      </c>
      <c r="E388" s="10" t="s">
        <v>675</v>
      </c>
      <c r="F388" s="10" t="s">
        <v>676</v>
      </c>
      <c r="G388" s="32">
        <v>10025</v>
      </c>
      <c r="H388" s="35">
        <v>43728</v>
      </c>
    </row>
    <row r="389" spans="1:8" x14ac:dyDescent="0.25">
      <c r="A389" s="31">
        <v>478</v>
      </c>
      <c r="B389" s="39" t="s">
        <v>3517</v>
      </c>
      <c r="C389" s="10" t="s">
        <v>253</v>
      </c>
      <c r="D389" s="39" t="s">
        <v>3540</v>
      </c>
      <c r="E389" s="10" t="s">
        <v>677</v>
      </c>
      <c r="F389" s="10" t="s">
        <v>3366</v>
      </c>
      <c r="G389" s="32">
        <v>10025</v>
      </c>
      <c r="H389" s="35">
        <v>43728</v>
      </c>
    </row>
    <row r="390" spans="1:8" x14ac:dyDescent="0.25">
      <c r="A390" s="31">
        <v>479</v>
      </c>
      <c r="B390" s="39" t="s">
        <v>3517</v>
      </c>
      <c r="C390" s="10" t="s">
        <v>253</v>
      </c>
      <c r="D390" s="39" t="s">
        <v>3540</v>
      </c>
      <c r="E390" s="10" t="s">
        <v>678</v>
      </c>
      <c r="F390" s="10" t="s">
        <v>3367</v>
      </c>
      <c r="G390" s="32">
        <v>10025</v>
      </c>
      <c r="H390" s="35">
        <v>43728</v>
      </c>
    </row>
    <row r="391" spans="1:8" x14ac:dyDescent="0.25">
      <c r="A391" s="31">
        <v>480</v>
      </c>
      <c r="B391" s="39" t="s">
        <v>3517</v>
      </c>
      <c r="C391" s="10" t="s">
        <v>253</v>
      </c>
      <c r="D391" s="39" t="s">
        <v>3540</v>
      </c>
      <c r="E391" s="10" t="s">
        <v>679</v>
      </c>
      <c r="F391" s="10" t="s">
        <v>680</v>
      </c>
      <c r="G391" s="32">
        <v>10025</v>
      </c>
      <c r="H391" s="35">
        <v>43728</v>
      </c>
    </row>
    <row r="392" spans="1:8" x14ac:dyDescent="0.25">
      <c r="A392" s="31">
        <v>481</v>
      </c>
      <c r="B392" s="39" t="s">
        <v>3517</v>
      </c>
      <c r="C392" s="10" t="s">
        <v>253</v>
      </c>
      <c r="D392" s="39" t="s">
        <v>3540</v>
      </c>
      <c r="E392" s="10" t="s">
        <v>681</v>
      </c>
      <c r="F392" s="10" t="s">
        <v>682</v>
      </c>
      <c r="G392" s="32">
        <v>10025</v>
      </c>
      <c r="H392" s="35">
        <v>43728</v>
      </c>
    </row>
    <row r="393" spans="1:8" x14ac:dyDescent="0.25">
      <c r="A393" s="31">
        <v>482</v>
      </c>
      <c r="B393" s="39" t="s">
        <v>3517</v>
      </c>
      <c r="C393" s="10" t="s">
        <v>253</v>
      </c>
      <c r="D393" s="39" t="s">
        <v>3540</v>
      </c>
      <c r="E393" s="10" t="s">
        <v>683</v>
      </c>
      <c r="F393" s="10" t="s">
        <v>684</v>
      </c>
      <c r="G393" s="32">
        <v>10025</v>
      </c>
      <c r="H393" s="35">
        <v>43728</v>
      </c>
    </row>
    <row r="394" spans="1:8" x14ac:dyDescent="0.25">
      <c r="A394" s="31">
        <v>483</v>
      </c>
      <c r="B394" s="39" t="s">
        <v>3517</v>
      </c>
      <c r="C394" s="10" t="s">
        <v>253</v>
      </c>
      <c r="D394" s="39" t="s">
        <v>3540</v>
      </c>
      <c r="E394" s="10" t="s">
        <v>687</v>
      </c>
      <c r="F394" s="10" t="s">
        <v>688</v>
      </c>
      <c r="G394" s="32">
        <v>10025</v>
      </c>
      <c r="H394" s="35">
        <v>43728</v>
      </c>
    </row>
    <row r="395" spans="1:8" x14ac:dyDescent="0.25">
      <c r="A395" s="31">
        <v>484</v>
      </c>
      <c r="B395" s="39" t="s">
        <v>3517</v>
      </c>
      <c r="C395" s="10" t="s">
        <v>253</v>
      </c>
      <c r="D395" s="39" t="s">
        <v>3540</v>
      </c>
      <c r="E395" s="10" t="s">
        <v>689</v>
      </c>
      <c r="F395" s="10" t="s">
        <v>690</v>
      </c>
      <c r="G395" s="32">
        <v>10025</v>
      </c>
      <c r="H395" s="35">
        <v>43728</v>
      </c>
    </row>
    <row r="396" spans="1:8" x14ac:dyDescent="0.25">
      <c r="A396" s="31">
        <v>485</v>
      </c>
      <c r="B396" s="39" t="s">
        <v>3517</v>
      </c>
      <c r="C396" s="10" t="s">
        <v>253</v>
      </c>
      <c r="D396" s="39" t="s">
        <v>3540</v>
      </c>
      <c r="E396" s="10" t="s">
        <v>691</v>
      </c>
      <c r="F396" s="10" t="s">
        <v>692</v>
      </c>
      <c r="G396" s="32">
        <v>10025</v>
      </c>
      <c r="H396" s="35">
        <v>43728</v>
      </c>
    </row>
    <row r="397" spans="1:8" x14ac:dyDescent="0.25">
      <c r="A397" s="31">
        <v>486</v>
      </c>
      <c r="B397" s="39" t="s">
        <v>3517</v>
      </c>
      <c r="C397" s="10" t="s">
        <v>253</v>
      </c>
      <c r="D397" s="39" t="s">
        <v>3540</v>
      </c>
      <c r="E397" s="10" t="s">
        <v>693</v>
      </c>
      <c r="F397" s="10" t="s">
        <v>694</v>
      </c>
      <c r="G397" s="32">
        <v>10025</v>
      </c>
      <c r="H397" s="35">
        <v>43728</v>
      </c>
    </row>
    <row r="398" spans="1:8" x14ac:dyDescent="0.25">
      <c r="A398" s="31">
        <v>487</v>
      </c>
      <c r="B398" s="39" t="s">
        <v>3517</v>
      </c>
      <c r="C398" s="10" t="s">
        <v>253</v>
      </c>
      <c r="D398" s="39" t="s">
        <v>3540</v>
      </c>
      <c r="E398" s="10" t="s">
        <v>695</v>
      </c>
      <c r="F398" s="10" t="s">
        <v>3167</v>
      </c>
      <c r="G398" s="32">
        <v>10025</v>
      </c>
      <c r="H398" s="35">
        <v>43728</v>
      </c>
    </row>
    <row r="399" spans="1:8" x14ac:dyDescent="0.25">
      <c r="A399" s="31">
        <v>488</v>
      </c>
      <c r="B399" s="39" t="s">
        <v>3517</v>
      </c>
      <c r="C399" s="10" t="s">
        <v>253</v>
      </c>
      <c r="D399" s="39" t="s">
        <v>3540</v>
      </c>
      <c r="E399" s="10" t="s">
        <v>696</v>
      </c>
      <c r="F399" s="10" t="s">
        <v>3372</v>
      </c>
      <c r="G399" s="32">
        <v>10025</v>
      </c>
      <c r="H399" s="35">
        <v>43728</v>
      </c>
    </row>
    <row r="400" spans="1:8" x14ac:dyDescent="0.25">
      <c r="A400" s="31">
        <v>489</v>
      </c>
      <c r="B400" s="39" t="s">
        <v>3517</v>
      </c>
      <c r="C400" s="10" t="s">
        <v>253</v>
      </c>
      <c r="D400" s="39" t="s">
        <v>3540</v>
      </c>
      <c r="E400" s="10" t="s">
        <v>697</v>
      </c>
      <c r="F400" s="10" t="s">
        <v>3377</v>
      </c>
      <c r="G400" s="32">
        <v>10025</v>
      </c>
      <c r="H400" s="35">
        <v>43728</v>
      </c>
    </row>
    <row r="401" spans="1:8" x14ac:dyDescent="0.25">
      <c r="A401" s="31">
        <v>490</v>
      </c>
      <c r="B401" s="39" t="s">
        <v>3517</v>
      </c>
      <c r="C401" s="10" t="s">
        <v>253</v>
      </c>
      <c r="D401" s="39" t="s">
        <v>3540</v>
      </c>
      <c r="E401" s="10" t="s">
        <v>699</v>
      </c>
      <c r="F401" s="10" t="s">
        <v>700</v>
      </c>
      <c r="G401" s="32">
        <v>10025</v>
      </c>
      <c r="H401" s="35">
        <v>43728</v>
      </c>
    </row>
    <row r="402" spans="1:8" x14ac:dyDescent="0.25">
      <c r="A402" s="31">
        <v>491</v>
      </c>
      <c r="B402" s="39" t="s">
        <v>3517</v>
      </c>
      <c r="C402" s="10" t="s">
        <v>253</v>
      </c>
      <c r="D402" s="39" t="s">
        <v>3540</v>
      </c>
      <c r="E402" s="10" t="s">
        <v>701</v>
      </c>
      <c r="F402" s="10" t="s">
        <v>702</v>
      </c>
      <c r="G402" s="32">
        <v>10025</v>
      </c>
      <c r="H402" s="35">
        <v>43728</v>
      </c>
    </row>
    <row r="403" spans="1:8" x14ac:dyDescent="0.25">
      <c r="A403" s="31">
        <v>492</v>
      </c>
      <c r="B403" s="39" t="s">
        <v>3517</v>
      </c>
      <c r="C403" s="10" t="s">
        <v>253</v>
      </c>
      <c r="D403" s="39" t="s">
        <v>3540</v>
      </c>
      <c r="E403" s="10" t="s">
        <v>738</v>
      </c>
      <c r="F403" s="10" t="s">
        <v>3423</v>
      </c>
      <c r="G403" s="32">
        <v>10025</v>
      </c>
      <c r="H403" s="35">
        <v>43728</v>
      </c>
    </row>
    <row r="404" spans="1:8" x14ac:dyDescent="0.25">
      <c r="A404" s="31">
        <v>493</v>
      </c>
      <c r="B404" s="39" t="s">
        <v>3517</v>
      </c>
      <c r="C404" s="10" t="s">
        <v>253</v>
      </c>
      <c r="D404" s="39" t="s">
        <v>3540</v>
      </c>
      <c r="E404" s="10" t="s">
        <v>740</v>
      </c>
      <c r="F404" s="10" t="s">
        <v>3424</v>
      </c>
      <c r="G404" s="32">
        <v>10025</v>
      </c>
      <c r="H404" s="35">
        <v>43728</v>
      </c>
    </row>
    <row r="405" spans="1:8" x14ac:dyDescent="0.25">
      <c r="A405" s="31">
        <v>494</v>
      </c>
      <c r="B405" s="39" t="s">
        <v>3517</v>
      </c>
      <c r="C405" s="10" t="s">
        <v>253</v>
      </c>
      <c r="D405" s="39" t="s">
        <v>3540</v>
      </c>
      <c r="E405" s="10" t="s">
        <v>741</v>
      </c>
      <c r="F405" s="10" t="s">
        <v>3425</v>
      </c>
      <c r="G405" s="32">
        <v>10025</v>
      </c>
      <c r="H405" s="35">
        <v>43728</v>
      </c>
    </row>
    <row r="406" spans="1:8" x14ac:dyDescent="0.25">
      <c r="A406" s="31">
        <v>495</v>
      </c>
      <c r="B406" s="39" t="s">
        <v>3517</v>
      </c>
      <c r="C406" s="10" t="s">
        <v>253</v>
      </c>
      <c r="D406" s="39" t="s">
        <v>3540</v>
      </c>
      <c r="E406" s="10" t="s">
        <v>742</v>
      </c>
      <c r="F406" s="10" t="s">
        <v>3426</v>
      </c>
      <c r="G406" s="32">
        <v>10025</v>
      </c>
      <c r="H406" s="35">
        <v>43728</v>
      </c>
    </row>
    <row r="407" spans="1:8" x14ac:dyDescent="0.25">
      <c r="A407" s="31">
        <v>496</v>
      </c>
      <c r="B407" s="39" t="s">
        <v>3517</v>
      </c>
      <c r="C407" s="10" t="s">
        <v>253</v>
      </c>
      <c r="D407" s="39" t="s">
        <v>3540</v>
      </c>
      <c r="E407" s="10" t="s">
        <v>743</v>
      </c>
      <c r="F407" s="10" t="s">
        <v>3427</v>
      </c>
      <c r="G407" s="32">
        <v>10025</v>
      </c>
      <c r="H407" s="35">
        <v>43728</v>
      </c>
    </row>
    <row r="408" spans="1:8" x14ac:dyDescent="0.25">
      <c r="A408" s="31">
        <v>497</v>
      </c>
      <c r="B408" s="39" t="s">
        <v>3517</v>
      </c>
      <c r="C408" s="10" t="s">
        <v>253</v>
      </c>
      <c r="D408" s="39" t="s">
        <v>3540</v>
      </c>
      <c r="E408" s="10" t="s">
        <v>744</v>
      </c>
      <c r="F408" s="10" t="s">
        <v>3428</v>
      </c>
      <c r="G408" s="32">
        <v>10025</v>
      </c>
      <c r="H408" s="35">
        <v>43728</v>
      </c>
    </row>
    <row r="409" spans="1:8" x14ac:dyDescent="0.25">
      <c r="A409" s="31">
        <v>498</v>
      </c>
      <c r="B409" s="39" t="s">
        <v>3517</v>
      </c>
      <c r="C409" s="10" t="s">
        <v>253</v>
      </c>
      <c r="D409" s="39" t="s">
        <v>3540</v>
      </c>
      <c r="E409" s="10" t="s">
        <v>745</v>
      </c>
      <c r="F409" s="10" t="s">
        <v>3429</v>
      </c>
      <c r="G409" s="32">
        <v>10025</v>
      </c>
      <c r="H409" s="35">
        <v>43728</v>
      </c>
    </row>
    <row r="410" spans="1:8" x14ac:dyDescent="0.25">
      <c r="A410" s="31">
        <v>499</v>
      </c>
      <c r="B410" s="39" t="s">
        <v>3517</v>
      </c>
      <c r="C410" s="10" t="s">
        <v>253</v>
      </c>
      <c r="D410" s="39" t="s">
        <v>3540</v>
      </c>
      <c r="E410" s="10" t="s">
        <v>746</v>
      </c>
      <c r="F410" s="10" t="s">
        <v>3430</v>
      </c>
      <c r="G410" s="32">
        <v>10025</v>
      </c>
      <c r="H410" s="35">
        <v>43728</v>
      </c>
    </row>
    <row r="411" spans="1:8" x14ac:dyDescent="0.25">
      <c r="A411" s="31">
        <v>500</v>
      </c>
      <c r="B411" s="39" t="s">
        <v>3517</v>
      </c>
      <c r="C411" s="10" t="s">
        <v>253</v>
      </c>
      <c r="D411" s="39" t="s">
        <v>3540</v>
      </c>
      <c r="E411" s="10" t="s">
        <v>747</v>
      </c>
      <c r="F411" s="10" t="s">
        <v>3431</v>
      </c>
      <c r="G411" s="32">
        <v>10025</v>
      </c>
      <c r="H411" s="35">
        <v>43728</v>
      </c>
    </row>
    <row r="412" spans="1:8" x14ac:dyDescent="0.25">
      <c r="A412" s="31">
        <v>501</v>
      </c>
      <c r="B412" s="39" t="s">
        <v>3517</v>
      </c>
      <c r="C412" s="10" t="s">
        <v>253</v>
      </c>
      <c r="D412" s="39" t="s">
        <v>3540</v>
      </c>
      <c r="E412" s="10" t="s">
        <v>748</v>
      </c>
      <c r="F412" s="10" t="s">
        <v>3432</v>
      </c>
      <c r="G412" s="32">
        <v>10025</v>
      </c>
      <c r="H412" s="35">
        <v>43728</v>
      </c>
    </row>
    <row r="413" spans="1:8" x14ac:dyDescent="0.25">
      <c r="A413" s="31">
        <v>502</v>
      </c>
      <c r="B413" s="39" t="s">
        <v>3517</v>
      </c>
      <c r="C413" s="10" t="s">
        <v>253</v>
      </c>
      <c r="D413" s="39" t="s">
        <v>3540</v>
      </c>
      <c r="E413" s="10" t="s">
        <v>749</v>
      </c>
      <c r="F413" s="10" t="s">
        <v>3351</v>
      </c>
      <c r="G413" s="32">
        <v>10025</v>
      </c>
      <c r="H413" s="35">
        <v>43728</v>
      </c>
    </row>
    <row r="414" spans="1:8" x14ac:dyDescent="0.25">
      <c r="A414" s="31">
        <v>503</v>
      </c>
      <c r="B414" s="39" t="s">
        <v>3517</v>
      </c>
      <c r="C414" s="10" t="s">
        <v>253</v>
      </c>
      <c r="D414" s="39" t="s">
        <v>3540</v>
      </c>
      <c r="E414" s="10" t="s">
        <v>750</v>
      </c>
      <c r="F414" s="10" t="s">
        <v>751</v>
      </c>
      <c r="G414" s="32">
        <v>10025</v>
      </c>
      <c r="H414" s="35">
        <v>43728</v>
      </c>
    </row>
    <row r="415" spans="1:8" x14ac:dyDescent="0.25">
      <c r="A415" s="31">
        <v>504</v>
      </c>
      <c r="B415" s="39" t="s">
        <v>3517</v>
      </c>
      <c r="C415" s="10" t="s">
        <v>253</v>
      </c>
      <c r="D415" s="39" t="s">
        <v>3540</v>
      </c>
      <c r="E415" s="10" t="s">
        <v>752</v>
      </c>
      <c r="F415" s="10" t="s">
        <v>3189</v>
      </c>
      <c r="G415" s="32">
        <v>10025</v>
      </c>
      <c r="H415" s="35">
        <v>43728</v>
      </c>
    </row>
    <row r="416" spans="1:8" x14ac:dyDescent="0.25">
      <c r="A416" s="31">
        <v>505</v>
      </c>
      <c r="B416" s="39" t="s">
        <v>3517</v>
      </c>
      <c r="C416" s="10" t="s">
        <v>253</v>
      </c>
      <c r="D416" s="39" t="s">
        <v>3540</v>
      </c>
      <c r="E416" s="10" t="s">
        <v>753</v>
      </c>
      <c r="F416" s="10" t="s">
        <v>3190</v>
      </c>
      <c r="G416" s="32">
        <v>10025</v>
      </c>
      <c r="H416" s="35">
        <v>43728</v>
      </c>
    </row>
    <row r="417" spans="1:8" x14ac:dyDescent="0.25">
      <c r="A417" s="31">
        <v>506</v>
      </c>
      <c r="B417" s="39" t="s">
        <v>3517</v>
      </c>
      <c r="C417" s="10" t="s">
        <v>253</v>
      </c>
      <c r="D417" s="39" t="s">
        <v>3540</v>
      </c>
      <c r="E417" s="10" t="s">
        <v>754</v>
      </c>
      <c r="F417" s="10" t="s">
        <v>3191</v>
      </c>
      <c r="G417" s="32">
        <v>10025</v>
      </c>
      <c r="H417" s="35">
        <v>43728</v>
      </c>
    </row>
    <row r="418" spans="1:8" x14ac:dyDescent="0.25">
      <c r="A418" s="31">
        <v>507</v>
      </c>
      <c r="B418" s="39" t="s">
        <v>3517</v>
      </c>
      <c r="C418" s="10" t="s">
        <v>253</v>
      </c>
      <c r="D418" s="39" t="s">
        <v>3540</v>
      </c>
      <c r="E418" s="10" t="s">
        <v>755</v>
      </c>
      <c r="F418" s="10" t="s">
        <v>3192</v>
      </c>
      <c r="G418" s="32">
        <v>10025</v>
      </c>
      <c r="H418" s="35">
        <v>43728</v>
      </c>
    </row>
    <row r="419" spans="1:8" x14ac:dyDescent="0.25">
      <c r="A419" s="31">
        <v>508</v>
      </c>
      <c r="B419" s="39" t="s">
        <v>3517</v>
      </c>
      <c r="C419" s="10" t="s">
        <v>253</v>
      </c>
      <c r="D419" s="39" t="s">
        <v>3540</v>
      </c>
      <c r="E419" s="10" t="s">
        <v>756</v>
      </c>
      <c r="F419" s="10" t="s">
        <v>3193</v>
      </c>
      <c r="G419" s="32">
        <v>10025</v>
      </c>
      <c r="H419" s="35">
        <v>43728</v>
      </c>
    </row>
    <row r="420" spans="1:8" x14ac:dyDescent="0.25">
      <c r="A420" s="31">
        <v>509</v>
      </c>
      <c r="B420" s="39" t="s">
        <v>3517</v>
      </c>
      <c r="C420" s="10" t="s">
        <v>253</v>
      </c>
      <c r="D420" s="39" t="s">
        <v>3540</v>
      </c>
      <c r="E420" s="10" t="s">
        <v>757</v>
      </c>
      <c r="F420" s="10" t="s">
        <v>3194</v>
      </c>
      <c r="G420" s="32">
        <v>10025</v>
      </c>
      <c r="H420" s="35">
        <v>43728</v>
      </c>
    </row>
    <row r="421" spans="1:8" x14ac:dyDescent="0.25">
      <c r="A421" s="31">
        <v>510</v>
      </c>
      <c r="B421" s="39" t="s">
        <v>3517</v>
      </c>
      <c r="C421" s="10" t="s">
        <v>253</v>
      </c>
      <c r="D421" s="39" t="s">
        <v>3540</v>
      </c>
      <c r="E421" s="10" t="s">
        <v>758</v>
      </c>
      <c r="F421" s="10" t="s">
        <v>3195</v>
      </c>
      <c r="G421" s="32">
        <v>10025</v>
      </c>
      <c r="H421" s="35">
        <v>43728</v>
      </c>
    </row>
    <row r="422" spans="1:8" x14ac:dyDescent="0.25">
      <c r="A422" s="31">
        <v>511</v>
      </c>
      <c r="B422" s="39" t="s">
        <v>3517</v>
      </c>
      <c r="C422" s="10" t="s">
        <v>253</v>
      </c>
      <c r="D422" s="39" t="s">
        <v>3540</v>
      </c>
      <c r="E422" s="10" t="s">
        <v>759</v>
      </c>
      <c r="F422" s="10" t="s">
        <v>3196</v>
      </c>
      <c r="G422" s="32">
        <v>10025</v>
      </c>
      <c r="H422" s="35">
        <v>43728</v>
      </c>
    </row>
    <row r="423" spans="1:8" x14ac:dyDescent="0.25">
      <c r="A423" s="31">
        <v>512</v>
      </c>
      <c r="B423" s="39" t="s">
        <v>3517</v>
      </c>
      <c r="C423" s="10" t="s">
        <v>253</v>
      </c>
      <c r="D423" s="39" t="s">
        <v>3540</v>
      </c>
      <c r="E423" s="10" t="s">
        <v>760</v>
      </c>
      <c r="F423" s="10" t="s">
        <v>3197</v>
      </c>
      <c r="G423" s="32">
        <v>10025</v>
      </c>
      <c r="H423" s="35">
        <v>43728</v>
      </c>
    </row>
    <row r="424" spans="1:8" x14ac:dyDescent="0.25">
      <c r="A424" s="31">
        <v>513</v>
      </c>
      <c r="B424" s="39" t="s">
        <v>3517</v>
      </c>
      <c r="C424" s="10" t="s">
        <v>253</v>
      </c>
      <c r="D424" s="39" t="s">
        <v>3540</v>
      </c>
      <c r="E424" s="10" t="s">
        <v>761</v>
      </c>
      <c r="F424" s="10" t="s">
        <v>3198</v>
      </c>
      <c r="G424" s="32">
        <v>10025</v>
      </c>
      <c r="H424" s="35">
        <v>43728</v>
      </c>
    </row>
    <row r="425" spans="1:8" x14ac:dyDescent="0.25">
      <c r="A425" s="31">
        <v>514</v>
      </c>
      <c r="B425" s="39" t="s">
        <v>3517</v>
      </c>
      <c r="C425" s="10" t="s">
        <v>253</v>
      </c>
      <c r="D425" s="39" t="s">
        <v>3540</v>
      </c>
      <c r="E425" s="10" t="s">
        <v>762</v>
      </c>
      <c r="F425" s="10" t="s">
        <v>3199</v>
      </c>
      <c r="G425" s="32">
        <v>10025</v>
      </c>
      <c r="H425" s="35">
        <v>43728</v>
      </c>
    </row>
    <row r="426" spans="1:8" x14ac:dyDescent="0.25">
      <c r="A426" s="31">
        <v>515</v>
      </c>
      <c r="B426" s="39" t="s">
        <v>3517</v>
      </c>
      <c r="C426" s="10" t="s">
        <v>253</v>
      </c>
      <c r="D426" s="39" t="s">
        <v>3540</v>
      </c>
      <c r="E426" s="10" t="s">
        <v>763</v>
      </c>
      <c r="F426" s="10" t="s">
        <v>3200</v>
      </c>
      <c r="G426" s="32">
        <v>10025</v>
      </c>
      <c r="H426" s="35">
        <v>43728</v>
      </c>
    </row>
    <row r="427" spans="1:8" x14ac:dyDescent="0.25">
      <c r="A427" s="31">
        <v>516</v>
      </c>
      <c r="B427" s="39" t="s">
        <v>3517</v>
      </c>
      <c r="C427" s="10" t="s">
        <v>253</v>
      </c>
      <c r="D427" s="39" t="s">
        <v>3540</v>
      </c>
      <c r="E427" s="10" t="s">
        <v>764</v>
      </c>
      <c r="F427" s="10" t="s">
        <v>3201</v>
      </c>
      <c r="G427" s="32">
        <v>10025</v>
      </c>
      <c r="H427" s="35">
        <v>43728</v>
      </c>
    </row>
    <row r="428" spans="1:8" x14ac:dyDescent="0.25">
      <c r="A428" s="31">
        <v>517</v>
      </c>
      <c r="B428" s="39" t="s">
        <v>3517</v>
      </c>
      <c r="C428" s="10" t="s">
        <v>253</v>
      </c>
      <c r="D428" s="39" t="s">
        <v>3540</v>
      </c>
      <c r="E428" s="10" t="s">
        <v>765</v>
      </c>
      <c r="F428" s="10" t="s">
        <v>3202</v>
      </c>
      <c r="G428" s="32">
        <v>10025</v>
      </c>
      <c r="H428" s="35">
        <v>43728</v>
      </c>
    </row>
    <row r="429" spans="1:8" x14ac:dyDescent="0.25">
      <c r="A429" s="31">
        <v>518</v>
      </c>
      <c r="B429" s="39" t="s">
        <v>3517</v>
      </c>
      <c r="C429" s="10" t="s">
        <v>253</v>
      </c>
      <c r="D429" s="39" t="s">
        <v>3540</v>
      </c>
      <c r="E429" s="10" t="s">
        <v>768</v>
      </c>
      <c r="F429" s="10" t="s">
        <v>3442</v>
      </c>
      <c r="G429" s="32">
        <v>10025</v>
      </c>
      <c r="H429" s="35">
        <v>43728</v>
      </c>
    </row>
    <row r="430" spans="1:8" x14ac:dyDescent="0.25">
      <c r="A430" s="31">
        <v>519</v>
      </c>
      <c r="B430" s="39" t="s">
        <v>3517</v>
      </c>
      <c r="C430" s="10" t="s">
        <v>253</v>
      </c>
      <c r="D430" s="39" t="s">
        <v>3540</v>
      </c>
      <c r="E430" s="10" t="s">
        <v>770</v>
      </c>
      <c r="F430" s="10" t="s">
        <v>3443</v>
      </c>
      <c r="G430" s="32">
        <v>10025</v>
      </c>
      <c r="H430" s="35">
        <v>43728</v>
      </c>
    </row>
    <row r="431" spans="1:8" x14ac:dyDescent="0.25">
      <c r="A431" s="31">
        <v>520</v>
      </c>
      <c r="B431" s="39" t="s">
        <v>3517</v>
      </c>
      <c r="C431" s="10" t="s">
        <v>253</v>
      </c>
      <c r="D431" s="39" t="s">
        <v>3540</v>
      </c>
      <c r="E431" s="10" t="s">
        <v>771</v>
      </c>
      <c r="F431" s="10" t="s">
        <v>3444</v>
      </c>
      <c r="G431" s="32">
        <v>10025</v>
      </c>
      <c r="H431" s="35">
        <v>43728</v>
      </c>
    </row>
    <row r="432" spans="1:8" x14ac:dyDescent="0.25">
      <c r="A432" s="31">
        <v>521</v>
      </c>
      <c r="B432" s="39" t="s">
        <v>3517</v>
      </c>
      <c r="C432" s="10" t="s">
        <v>253</v>
      </c>
      <c r="D432" s="39" t="s">
        <v>3540</v>
      </c>
      <c r="E432" s="10" t="s">
        <v>772</v>
      </c>
      <c r="F432" s="10" t="s">
        <v>3445</v>
      </c>
      <c r="G432" s="32">
        <v>10025</v>
      </c>
      <c r="H432" s="35">
        <v>43728</v>
      </c>
    </row>
    <row r="433" spans="1:8" x14ac:dyDescent="0.25">
      <c r="A433" s="31">
        <v>522</v>
      </c>
      <c r="B433" s="39" t="s">
        <v>3517</v>
      </c>
      <c r="C433" s="10" t="s">
        <v>253</v>
      </c>
      <c r="D433" s="39" t="s">
        <v>3540</v>
      </c>
      <c r="E433" s="10" t="s">
        <v>773</v>
      </c>
      <c r="F433" s="10" t="s">
        <v>3446</v>
      </c>
      <c r="G433" s="32">
        <v>10025</v>
      </c>
      <c r="H433" s="35">
        <v>43728</v>
      </c>
    </row>
    <row r="434" spans="1:8" x14ac:dyDescent="0.25">
      <c r="A434" s="31">
        <v>523</v>
      </c>
      <c r="B434" s="39" t="s">
        <v>3517</v>
      </c>
      <c r="C434" s="10" t="s">
        <v>253</v>
      </c>
      <c r="D434" s="39" t="s">
        <v>3540</v>
      </c>
      <c r="E434" s="10" t="s">
        <v>774</v>
      </c>
      <c r="F434" s="10" t="s">
        <v>3447</v>
      </c>
      <c r="G434" s="32">
        <v>10025</v>
      </c>
      <c r="H434" s="35">
        <v>43728</v>
      </c>
    </row>
    <row r="435" spans="1:8" x14ac:dyDescent="0.25">
      <c r="A435" s="31">
        <v>524</v>
      </c>
      <c r="B435" s="39" t="s">
        <v>3517</v>
      </c>
      <c r="C435" s="10" t="s">
        <v>253</v>
      </c>
      <c r="D435" s="39" t="s">
        <v>3540</v>
      </c>
      <c r="E435" s="10" t="s">
        <v>775</v>
      </c>
      <c r="F435" s="10" t="s">
        <v>3448</v>
      </c>
      <c r="G435" s="32">
        <v>10025</v>
      </c>
      <c r="H435" s="35">
        <v>43728</v>
      </c>
    </row>
    <row r="436" spans="1:8" x14ac:dyDescent="0.25">
      <c r="A436" s="31">
        <v>525</v>
      </c>
      <c r="B436" s="39" t="s">
        <v>3517</v>
      </c>
      <c r="C436" s="10" t="s">
        <v>253</v>
      </c>
      <c r="D436" s="39" t="s">
        <v>3540</v>
      </c>
      <c r="E436" s="10" t="s">
        <v>776</v>
      </c>
      <c r="F436" s="10" t="s">
        <v>3449</v>
      </c>
      <c r="G436" s="32">
        <v>10025</v>
      </c>
      <c r="H436" s="35">
        <v>43728</v>
      </c>
    </row>
    <row r="437" spans="1:8" x14ac:dyDescent="0.25">
      <c r="A437" s="31">
        <v>526</v>
      </c>
      <c r="B437" s="39" t="s">
        <v>3517</v>
      </c>
      <c r="C437" s="10" t="s">
        <v>253</v>
      </c>
      <c r="D437" s="39" t="s">
        <v>3540</v>
      </c>
      <c r="E437" s="10" t="s">
        <v>777</v>
      </c>
      <c r="F437" s="10" t="s">
        <v>3450</v>
      </c>
      <c r="G437" s="32">
        <v>10025</v>
      </c>
      <c r="H437" s="35">
        <v>43728</v>
      </c>
    </row>
    <row r="438" spans="1:8" x14ac:dyDescent="0.25">
      <c r="A438" s="31">
        <v>527</v>
      </c>
      <c r="B438" s="39" t="s">
        <v>3517</v>
      </c>
      <c r="C438" s="10" t="s">
        <v>253</v>
      </c>
      <c r="D438" s="39" t="s">
        <v>3540</v>
      </c>
      <c r="E438" s="10" t="s">
        <v>778</v>
      </c>
      <c r="F438" s="10" t="s">
        <v>3451</v>
      </c>
      <c r="G438" s="32">
        <v>10025</v>
      </c>
      <c r="H438" s="35">
        <v>43728</v>
      </c>
    </row>
    <row r="439" spans="1:8" x14ac:dyDescent="0.25">
      <c r="A439" s="31">
        <v>528</v>
      </c>
      <c r="B439" s="39" t="s">
        <v>3517</v>
      </c>
      <c r="C439" s="10" t="s">
        <v>253</v>
      </c>
      <c r="D439" s="39" t="s">
        <v>3540</v>
      </c>
      <c r="E439" s="10" t="s">
        <v>779</v>
      </c>
      <c r="F439" s="10" t="s">
        <v>3452</v>
      </c>
      <c r="G439" s="32">
        <v>10025</v>
      </c>
      <c r="H439" s="35">
        <v>43728</v>
      </c>
    </row>
    <row r="440" spans="1:8" x14ac:dyDescent="0.25">
      <c r="A440" s="31">
        <v>529</v>
      </c>
      <c r="B440" s="39" t="s">
        <v>3517</v>
      </c>
      <c r="C440" s="10" t="s">
        <v>253</v>
      </c>
      <c r="D440" s="39" t="s">
        <v>3540</v>
      </c>
      <c r="E440" s="10" t="s">
        <v>780</v>
      </c>
      <c r="F440" s="10" t="s">
        <v>781</v>
      </c>
      <c r="G440" s="32">
        <v>10025</v>
      </c>
      <c r="H440" s="35">
        <v>43728</v>
      </c>
    </row>
    <row r="441" spans="1:8" x14ac:dyDescent="0.25">
      <c r="A441" s="31">
        <v>530</v>
      </c>
      <c r="B441" s="39" t="s">
        <v>3517</v>
      </c>
      <c r="C441" s="10" t="s">
        <v>253</v>
      </c>
      <c r="D441" s="39" t="s">
        <v>3540</v>
      </c>
      <c r="E441" s="10" t="s">
        <v>782</v>
      </c>
      <c r="F441" s="10" t="s">
        <v>783</v>
      </c>
      <c r="G441" s="32">
        <v>10025</v>
      </c>
      <c r="H441" s="35">
        <v>43728</v>
      </c>
    </row>
    <row r="442" spans="1:8" x14ac:dyDescent="0.25">
      <c r="A442" s="31">
        <v>531</v>
      </c>
      <c r="B442" s="39" t="s">
        <v>3517</v>
      </c>
      <c r="C442" s="10" t="s">
        <v>253</v>
      </c>
      <c r="D442" s="39" t="s">
        <v>3540</v>
      </c>
      <c r="E442" s="10" t="s">
        <v>784</v>
      </c>
      <c r="F442" s="10" t="s">
        <v>785</v>
      </c>
      <c r="G442" s="32">
        <v>10025</v>
      </c>
      <c r="H442" s="35">
        <v>43728</v>
      </c>
    </row>
    <row r="443" spans="1:8" x14ac:dyDescent="0.25">
      <c r="A443" s="31">
        <v>532</v>
      </c>
      <c r="B443" s="39" t="s">
        <v>3517</v>
      </c>
      <c r="C443" s="10" t="s">
        <v>253</v>
      </c>
      <c r="D443" s="39" t="s">
        <v>3540</v>
      </c>
      <c r="E443" s="10" t="s">
        <v>786</v>
      </c>
      <c r="F443" s="10" t="s">
        <v>787</v>
      </c>
      <c r="G443" s="32">
        <v>10025</v>
      </c>
      <c r="H443" s="35">
        <v>43728</v>
      </c>
    </row>
    <row r="444" spans="1:8" x14ac:dyDescent="0.25">
      <c r="A444" s="31">
        <v>533</v>
      </c>
      <c r="B444" s="39" t="s">
        <v>3517</v>
      </c>
      <c r="C444" s="10" t="s">
        <v>253</v>
      </c>
      <c r="D444" s="39" t="s">
        <v>3540</v>
      </c>
      <c r="E444" s="10" t="s">
        <v>788</v>
      </c>
      <c r="F444" s="10" t="s">
        <v>789</v>
      </c>
      <c r="G444" s="32">
        <v>10025</v>
      </c>
      <c r="H444" s="35">
        <v>43728</v>
      </c>
    </row>
    <row r="445" spans="1:8" x14ac:dyDescent="0.25">
      <c r="A445" s="31">
        <v>534</v>
      </c>
      <c r="B445" s="39" t="s">
        <v>3517</v>
      </c>
      <c r="C445" s="10" t="s">
        <v>253</v>
      </c>
      <c r="D445" s="39" t="s">
        <v>3540</v>
      </c>
      <c r="E445" s="10" t="s">
        <v>790</v>
      </c>
      <c r="F445" s="10" t="s">
        <v>791</v>
      </c>
      <c r="G445" s="32">
        <v>10025</v>
      </c>
      <c r="H445" s="35">
        <v>43728</v>
      </c>
    </row>
    <row r="446" spans="1:8" x14ac:dyDescent="0.25">
      <c r="A446" s="31">
        <v>535</v>
      </c>
      <c r="B446" s="39" t="s">
        <v>3517</v>
      </c>
      <c r="C446" s="10" t="s">
        <v>253</v>
      </c>
      <c r="D446" s="39" t="s">
        <v>3540</v>
      </c>
      <c r="E446" s="10" t="s">
        <v>792</v>
      </c>
      <c r="F446" s="10" t="s">
        <v>793</v>
      </c>
      <c r="G446" s="32">
        <v>10025</v>
      </c>
      <c r="H446" s="35">
        <v>43728</v>
      </c>
    </row>
    <row r="447" spans="1:8" x14ac:dyDescent="0.25">
      <c r="A447" s="31">
        <v>536</v>
      </c>
      <c r="B447" s="39" t="s">
        <v>3517</v>
      </c>
      <c r="C447" s="10" t="s">
        <v>253</v>
      </c>
      <c r="D447" s="39" t="s">
        <v>3540</v>
      </c>
      <c r="E447" s="10" t="s">
        <v>794</v>
      </c>
      <c r="F447" s="10" t="s">
        <v>795</v>
      </c>
      <c r="G447" s="32">
        <v>10025</v>
      </c>
      <c r="H447" s="35">
        <v>43728</v>
      </c>
    </row>
    <row r="448" spans="1:8" x14ac:dyDescent="0.25">
      <c r="A448" s="31">
        <v>537</v>
      </c>
      <c r="B448" s="39" t="s">
        <v>3517</v>
      </c>
      <c r="C448" s="10" t="s">
        <v>253</v>
      </c>
      <c r="D448" s="39" t="s">
        <v>3540</v>
      </c>
      <c r="E448" s="10" t="s">
        <v>796</v>
      </c>
      <c r="F448" s="10" t="s">
        <v>797</v>
      </c>
      <c r="G448" s="32">
        <v>10025</v>
      </c>
      <c r="H448" s="35">
        <v>43728</v>
      </c>
    </row>
    <row r="449" spans="1:8" x14ac:dyDescent="0.25">
      <c r="A449" s="31">
        <v>538</v>
      </c>
      <c r="B449" s="39" t="s">
        <v>3517</v>
      </c>
      <c r="C449" s="10" t="s">
        <v>253</v>
      </c>
      <c r="D449" s="39" t="s">
        <v>3540</v>
      </c>
      <c r="E449" s="10" t="s">
        <v>798</v>
      </c>
      <c r="F449" s="10" t="s">
        <v>799</v>
      </c>
      <c r="G449" s="32">
        <v>10025</v>
      </c>
      <c r="H449" s="35">
        <v>43728</v>
      </c>
    </row>
    <row r="450" spans="1:8" x14ac:dyDescent="0.25">
      <c r="A450" s="31">
        <v>539</v>
      </c>
      <c r="B450" s="39" t="s">
        <v>3517</v>
      </c>
      <c r="C450" s="10" t="s">
        <v>253</v>
      </c>
      <c r="D450" s="39" t="s">
        <v>3540</v>
      </c>
      <c r="E450" s="10" t="s">
        <v>800</v>
      </c>
      <c r="F450" s="10" t="s">
        <v>801</v>
      </c>
      <c r="G450" s="32">
        <v>10025</v>
      </c>
      <c r="H450" s="35">
        <v>43728</v>
      </c>
    </row>
    <row r="451" spans="1:8" x14ac:dyDescent="0.25">
      <c r="A451" s="31">
        <v>540</v>
      </c>
      <c r="B451" s="39" t="s">
        <v>3517</v>
      </c>
      <c r="C451" s="10" t="s">
        <v>253</v>
      </c>
      <c r="D451" s="39" t="s">
        <v>3540</v>
      </c>
      <c r="E451" s="10" t="s">
        <v>802</v>
      </c>
      <c r="F451" s="10" t="s">
        <v>803</v>
      </c>
      <c r="G451" s="32">
        <v>10025</v>
      </c>
      <c r="H451" s="35">
        <v>43728</v>
      </c>
    </row>
    <row r="452" spans="1:8" x14ac:dyDescent="0.25">
      <c r="A452" s="31">
        <v>541</v>
      </c>
      <c r="B452" s="39" t="s">
        <v>3517</v>
      </c>
      <c r="C452" s="10" t="s">
        <v>253</v>
      </c>
      <c r="D452" s="39" t="s">
        <v>3540</v>
      </c>
      <c r="E452" s="10" t="s">
        <v>804</v>
      </c>
      <c r="F452" s="10" t="s">
        <v>805</v>
      </c>
      <c r="G452" s="32">
        <v>10025</v>
      </c>
      <c r="H452" s="35">
        <v>43728</v>
      </c>
    </row>
    <row r="453" spans="1:8" x14ac:dyDescent="0.25">
      <c r="A453" s="31">
        <v>542</v>
      </c>
      <c r="B453" s="39" t="s">
        <v>3517</v>
      </c>
      <c r="C453" s="10" t="s">
        <v>253</v>
      </c>
      <c r="D453" s="39" t="s">
        <v>3540</v>
      </c>
      <c r="E453" s="10" t="s">
        <v>806</v>
      </c>
      <c r="F453" s="10" t="s">
        <v>807</v>
      </c>
      <c r="G453" s="32">
        <v>10025</v>
      </c>
      <c r="H453" s="35">
        <v>43728</v>
      </c>
    </row>
    <row r="454" spans="1:8" x14ac:dyDescent="0.25">
      <c r="A454" s="31">
        <v>543</v>
      </c>
      <c r="B454" s="39" t="s">
        <v>3517</v>
      </c>
      <c r="C454" s="10" t="s">
        <v>253</v>
      </c>
      <c r="D454" s="39" t="s">
        <v>3540</v>
      </c>
      <c r="E454" s="10" t="s">
        <v>3365</v>
      </c>
      <c r="F454" s="40" t="s">
        <v>3364</v>
      </c>
      <c r="G454" s="32">
        <v>10025</v>
      </c>
      <c r="H454" s="33">
        <v>43728</v>
      </c>
    </row>
    <row r="455" spans="1:8" x14ac:dyDescent="0.25">
      <c r="A455" s="31">
        <v>544</v>
      </c>
      <c r="B455" s="34" t="s">
        <v>3517</v>
      </c>
      <c r="C455" s="14" t="s">
        <v>253</v>
      </c>
      <c r="D455" s="19" t="s">
        <v>3540</v>
      </c>
      <c r="E455" s="10" t="s">
        <v>808</v>
      </c>
      <c r="F455" s="10" t="s">
        <v>809</v>
      </c>
      <c r="G455" s="32">
        <v>10025</v>
      </c>
      <c r="H455" s="35">
        <v>43731</v>
      </c>
    </row>
    <row r="456" spans="1:8" x14ac:dyDescent="0.25">
      <c r="A456" s="31">
        <v>545</v>
      </c>
      <c r="B456" s="34" t="s">
        <v>3517</v>
      </c>
      <c r="C456" s="14" t="s">
        <v>253</v>
      </c>
      <c r="D456" s="19" t="s">
        <v>3540</v>
      </c>
      <c r="E456" s="10" t="s">
        <v>811</v>
      </c>
      <c r="F456" s="10" t="s">
        <v>812</v>
      </c>
      <c r="G456" s="32">
        <v>10025</v>
      </c>
      <c r="H456" s="35">
        <v>43731</v>
      </c>
    </row>
    <row r="457" spans="1:8" x14ac:dyDescent="0.25">
      <c r="A457" s="31">
        <v>546</v>
      </c>
      <c r="B457" s="39" t="s">
        <v>3517</v>
      </c>
      <c r="C457" s="10" t="s">
        <v>253</v>
      </c>
      <c r="D457" s="39" t="s">
        <v>3540</v>
      </c>
      <c r="E457" s="10" t="s">
        <v>813</v>
      </c>
      <c r="F457" s="10" t="s">
        <v>3453</v>
      </c>
      <c r="G457" s="32">
        <v>10025</v>
      </c>
      <c r="H457" s="35">
        <v>43731</v>
      </c>
    </row>
    <row r="458" spans="1:8" x14ac:dyDescent="0.25">
      <c r="A458" s="31">
        <v>547</v>
      </c>
      <c r="B458" s="34" t="s">
        <v>3517</v>
      </c>
      <c r="C458" s="36" t="s">
        <v>253</v>
      </c>
      <c r="D458" s="34" t="s">
        <v>3540</v>
      </c>
      <c r="E458" s="10" t="s">
        <v>814</v>
      </c>
      <c r="F458" s="10" t="s">
        <v>3454</v>
      </c>
      <c r="G458" s="32">
        <v>10025</v>
      </c>
      <c r="H458" s="35">
        <v>43731</v>
      </c>
    </row>
    <row r="459" spans="1:8" x14ac:dyDescent="0.25">
      <c r="A459" s="31">
        <v>548</v>
      </c>
      <c r="B459" s="34" t="s">
        <v>3517</v>
      </c>
      <c r="C459" s="36" t="s">
        <v>253</v>
      </c>
      <c r="D459" s="34" t="s">
        <v>3540</v>
      </c>
      <c r="E459" s="10" t="s">
        <v>816</v>
      </c>
      <c r="F459" s="10" t="s">
        <v>3455</v>
      </c>
      <c r="G459" s="32">
        <v>10025</v>
      </c>
      <c r="H459" s="35">
        <v>43731</v>
      </c>
    </row>
    <row r="460" spans="1:8" x14ac:dyDescent="0.25">
      <c r="A460" s="31">
        <v>549</v>
      </c>
      <c r="B460" s="39" t="s">
        <v>3517</v>
      </c>
      <c r="C460" s="10" t="s">
        <v>253</v>
      </c>
      <c r="D460" s="39" t="s">
        <v>3540</v>
      </c>
      <c r="E460" s="10" t="s">
        <v>817</v>
      </c>
      <c r="F460" s="10" t="s">
        <v>818</v>
      </c>
      <c r="G460" s="32">
        <v>10025</v>
      </c>
      <c r="H460" s="35">
        <v>43731</v>
      </c>
    </row>
    <row r="461" spans="1:8" x14ac:dyDescent="0.25">
      <c r="A461" s="31">
        <v>550</v>
      </c>
      <c r="B461" s="39" t="s">
        <v>3517</v>
      </c>
      <c r="C461" s="10" t="s">
        <v>253</v>
      </c>
      <c r="D461" s="39" t="s">
        <v>3540</v>
      </c>
      <c r="E461" s="10" t="s">
        <v>819</v>
      </c>
      <c r="F461" s="10" t="s">
        <v>820</v>
      </c>
      <c r="G461" s="32">
        <v>10025</v>
      </c>
      <c r="H461" s="35">
        <v>43731</v>
      </c>
    </row>
    <row r="462" spans="1:8" x14ac:dyDescent="0.25">
      <c r="A462" s="31">
        <v>551</v>
      </c>
      <c r="B462" s="39" t="s">
        <v>3517</v>
      </c>
      <c r="C462" s="10" t="s">
        <v>253</v>
      </c>
      <c r="D462" s="39" t="s">
        <v>3540</v>
      </c>
      <c r="E462" s="10" t="s">
        <v>821</v>
      </c>
      <c r="F462" s="10" t="s">
        <v>822</v>
      </c>
      <c r="G462" s="32">
        <v>10025</v>
      </c>
      <c r="H462" s="35">
        <v>43731</v>
      </c>
    </row>
    <row r="463" spans="1:8" x14ac:dyDescent="0.25">
      <c r="A463" s="31">
        <v>552</v>
      </c>
      <c r="B463" s="39" t="s">
        <v>3517</v>
      </c>
      <c r="C463" s="10" t="s">
        <v>253</v>
      </c>
      <c r="D463" s="39" t="s">
        <v>3540</v>
      </c>
      <c r="E463" s="10" t="s">
        <v>823</v>
      </c>
      <c r="F463" s="10" t="s">
        <v>824</v>
      </c>
      <c r="G463" s="32">
        <v>10025</v>
      </c>
      <c r="H463" s="35">
        <v>43731</v>
      </c>
    </row>
    <row r="464" spans="1:8" x14ac:dyDescent="0.25">
      <c r="A464" s="31">
        <v>553</v>
      </c>
      <c r="B464" s="39" t="s">
        <v>3517</v>
      </c>
      <c r="C464" s="10" t="s">
        <v>253</v>
      </c>
      <c r="D464" s="39" t="s">
        <v>3540</v>
      </c>
      <c r="E464" s="10" t="s">
        <v>825</v>
      </c>
      <c r="F464" s="10" t="s">
        <v>826</v>
      </c>
      <c r="G464" s="32">
        <v>10025</v>
      </c>
      <c r="H464" s="35">
        <v>43731</v>
      </c>
    </row>
    <row r="465" spans="1:8" x14ac:dyDescent="0.25">
      <c r="A465" s="31">
        <v>554</v>
      </c>
      <c r="B465" s="39" t="s">
        <v>3517</v>
      </c>
      <c r="C465" s="10" t="s">
        <v>253</v>
      </c>
      <c r="D465" s="39" t="s">
        <v>3540</v>
      </c>
      <c r="E465" s="10" t="s">
        <v>827</v>
      </c>
      <c r="F465" s="10" t="s">
        <v>828</v>
      </c>
      <c r="G465" s="32">
        <v>10025</v>
      </c>
      <c r="H465" s="35">
        <v>43731</v>
      </c>
    </row>
    <row r="466" spans="1:8" x14ac:dyDescent="0.25">
      <c r="A466" s="31">
        <v>555</v>
      </c>
      <c r="B466" s="39" t="s">
        <v>3517</v>
      </c>
      <c r="C466" s="10" t="s">
        <v>253</v>
      </c>
      <c r="D466" s="39" t="s">
        <v>3540</v>
      </c>
      <c r="E466" s="10" t="s">
        <v>829</v>
      </c>
      <c r="F466" s="10" t="s">
        <v>830</v>
      </c>
      <c r="G466" s="32">
        <v>10025</v>
      </c>
      <c r="H466" s="35">
        <v>43731</v>
      </c>
    </row>
    <row r="467" spans="1:8" x14ac:dyDescent="0.25">
      <c r="A467" s="31">
        <v>556</v>
      </c>
      <c r="B467" s="39" t="s">
        <v>3517</v>
      </c>
      <c r="C467" s="10" t="s">
        <v>253</v>
      </c>
      <c r="D467" s="39" t="s">
        <v>3540</v>
      </c>
      <c r="E467" s="10" t="s">
        <v>831</v>
      </c>
      <c r="F467" s="10" t="s">
        <v>832</v>
      </c>
      <c r="G467" s="32">
        <v>10025</v>
      </c>
      <c r="H467" s="35">
        <v>43731</v>
      </c>
    </row>
    <row r="468" spans="1:8" x14ac:dyDescent="0.25">
      <c r="A468" s="31">
        <v>557</v>
      </c>
      <c r="B468" s="39" t="s">
        <v>3517</v>
      </c>
      <c r="C468" s="10" t="s">
        <v>253</v>
      </c>
      <c r="D468" s="39" t="s">
        <v>3540</v>
      </c>
      <c r="E468" s="10" t="s">
        <v>833</v>
      </c>
      <c r="F468" s="10" t="s">
        <v>834</v>
      </c>
      <c r="G468" s="32">
        <v>10025</v>
      </c>
      <c r="H468" s="35">
        <v>43731</v>
      </c>
    </row>
    <row r="469" spans="1:8" x14ac:dyDescent="0.25">
      <c r="A469" s="31">
        <v>558</v>
      </c>
      <c r="B469" s="39" t="s">
        <v>3517</v>
      </c>
      <c r="C469" s="10" t="s">
        <v>253</v>
      </c>
      <c r="D469" s="39" t="s">
        <v>3540</v>
      </c>
      <c r="E469" s="10" t="s">
        <v>835</v>
      </c>
      <c r="F469" s="10" t="s">
        <v>836</v>
      </c>
      <c r="G469" s="32">
        <v>10025</v>
      </c>
      <c r="H469" s="35">
        <v>43731</v>
      </c>
    </row>
    <row r="470" spans="1:8" x14ac:dyDescent="0.25">
      <c r="A470" s="31">
        <v>559</v>
      </c>
      <c r="B470" s="39" t="s">
        <v>3517</v>
      </c>
      <c r="C470" s="10" t="s">
        <v>253</v>
      </c>
      <c r="D470" s="39" t="s">
        <v>3540</v>
      </c>
      <c r="E470" s="10" t="s">
        <v>837</v>
      </c>
      <c r="F470" s="10" t="s">
        <v>838</v>
      </c>
      <c r="G470" s="32">
        <v>10025</v>
      </c>
      <c r="H470" s="35">
        <v>43731</v>
      </c>
    </row>
    <row r="471" spans="1:8" x14ac:dyDescent="0.25">
      <c r="A471" s="31">
        <v>560</v>
      </c>
      <c r="B471" s="39" t="s">
        <v>3517</v>
      </c>
      <c r="C471" s="10" t="s">
        <v>253</v>
      </c>
      <c r="D471" s="39" t="s">
        <v>3540</v>
      </c>
      <c r="E471" s="10" t="s">
        <v>839</v>
      </c>
      <c r="F471" s="10" t="s">
        <v>840</v>
      </c>
      <c r="G471" s="32">
        <v>10025</v>
      </c>
      <c r="H471" s="35">
        <v>43731</v>
      </c>
    </row>
    <row r="472" spans="1:8" x14ac:dyDescent="0.25">
      <c r="A472" s="31">
        <v>561</v>
      </c>
      <c r="B472" s="39" t="s">
        <v>3517</v>
      </c>
      <c r="C472" s="10" t="s">
        <v>253</v>
      </c>
      <c r="D472" s="39" t="s">
        <v>3540</v>
      </c>
      <c r="E472" s="10" t="s">
        <v>841</v>
      </c>
      <c r="F472" s="10" t="s">
        <v>842</v>
      </c>
      <c r="G472" s="32">
        <v>10025</v>
      </c>
      <c r="H472" s="35">
        <v>43731</v>
      </c>
    </row>
    <row r="473" spans="1:8" x14ac:dyDescent="0.25">
      <c r="A473" s="31">
        <v>562</v>
      </c>
      <c r="B473" s="39" t="s">
        <v>3517</v>
      </c>
      <c r="C473" s="10" t="s">
        <v>253</v>
      </c>
      <c r="D473" s="39" t="s">
        <v>3540</v>
      </c>
      <c r="E473" s="10" t="s">
        <v>843</v>
      </c>
      <c r="F473" s="10" t="s">
        <v>844</v>
      </c>
      <c r="G473" s="32">
        <v>10025</v>
      </c>
      <c r="H473" s="35">
        <v>43731</v>
      </c>
    </row>
    <row r="474" spans="1:8" x14ac:dyDescent="0.25">
      <c r="A474" s="31">
        <v>563</v>
      </c>
      <c r="B474" s="39" t="s">
        <v>3517</v>
      </c>
      <c r="C474" s="10" t="s">
        <v>253</v>
      </c>
      <c r="D474" s="39" t="s">
        <v>3540</v>
      </c>
      <c r="E474" s="10" t="s">
        <v>845</v>
      </c>
      <c r="F474" s="10" t="s">
        <v>846</v>
      </c>
      <c r="G474" s="32">
        <v>10025</v>
      </c>
      <c r="H474" s="35">
        <v>43731</v>
      </c>
    </row>
    <row r="475" spans="1:8" x14ac:dyDescent="0.25">
      <c r="A475" s="31">
        <v>564</v>
      </c>
      <c r="B475" s="39" t="s">
        <v>3517</v>
      </c>
      <c r="C475" s="10" t="s">
        <v>253</v>
      </c>
      <c r="D475" s="39" t="s">
        <v>3540</v>
      </c>
      <c r="E475" s="10" t="s">
        <v>847</v>
      </c>
      <c r="F475" s="10" t="s">
        <v>848</v>
      </c>
      <c r="G475" s="32">
        <v>10025</v>
      </c>
      <c r="H475" s="35">
        <v>43731</v>
      </c>
    </row>
    <row r="476" spans="1:8" x14ac:dyDescent="0.25">
      <c r="A476" s="31">
        <v>565</v>
      </c>
      <c r="B476" s="39" t="s">
        <v>3517</v>
      </c>
      <c r="C476" s="10" t="s">
        <v>253</v>
      </c>
      <c r="D476" s="39" t="s">
        <v>3540</v>
      </c>
      <c r="E476" s="10" t="s">
        <v>849</v>
      </c>
      <c r="F476" s="10" t="s">
        <v>3324</v>
      </c>
      <c r="G476" s="32">
        <v>10025</v>
      </c>
      <c r="H476" s="35">
        <v>43731</v>
      </c>
    </row>
    <row r="477" spans="1:8" x14ac:dyDescent="0.25">
      <c r="A477" s="31">
        <v>566</v>
      </c>
      <c r="B477" s="39" t="s">
        <v>3517</v>
      </c>
      <c r="C477" s="10" t="s">
        <v>253</v>
      </c>
      <c r="D477" s="39" t="s">
        <v>3540</v>
      </c>
      <c r="E477" s="10" t="s">
        <v>850</v>
      </c>
      <c r="F477" s="10" t="s">
        <v>851</v>
      </c>
      <c r="G477" s="32">
        <v>10025</v>
      </c>
      <c r="H477" s="35">
        <v>43731</v>
      </c>
    </row>
    <row r="478" spans="1:8" x14ac:dyDescent="0.25">
      <c r="A478" s="31">
        <v>567</v>
      </c>
      <c r="B478" s="39" t="s">
        <v>3517</v>
      </c>
      <c r="C478" s="10" t="s">
        <v>253</v>
      </c>
      <c r="D478" s="39" t="s">
        <v>3540</v>
      </c>
      <c r="E478" s="10" t="s">
        <v>852</v>
      </c>
      <c r="F478" s="10" t="s">
        <v>3456</v>
      </c>
      <c r="G478" s="32">
        <v>10025</v>
      </c>
      <c r="H478" s="35">
        <v>43731</v>
      </c>
    </row>
    <row r="479" spans="1:8" x14ac:dyDescent="0.25">
      <c r="A479" s="31">
        <v>568</v>
      </c>
      <c r="B479" s="39" t="s">
        <v>3517</v>
      </c>
      <c r="C479" s="10" t="s">
        <v>253</v>
      </c>
      <c r="D479" s="39" t="s">
        <v>3540</v>
      </c>
      <c r="E479" s="10" t="s">
        <v>853</v>
      </c>
      <c r="F479" s="10" t="s">
        <v>3458</v>
      </c>
      <c r="G479" s="32">
        <v>10025</v>
      </c>
      <c r="H479" s="35">
        <v>43731</v>
      </c>
    </row>
    <row r="480" spans="1:8" x14ac:dyDescent="0.25">
      <c r="A480" s="31">
        <v>569</v>
      </c>
      <c r="B480" s="39" t="s">
        <v>3517</v>
      </c>
      <c r="C480" s="10" t="s">
        <v>253</v>
      </c>
      <c r="D480" s="39" t="s">
        <v>3540</v>
      </c>
      <c r="E480" s="10" t="s">
        <v>855</v>
      </c>
      <c r="F480" s="10" t="s">
        <v>3459</v>
      </c>
      <c r="G480" s="32">
        <v>10025</v>
      </c>
      <c r="H480" s="35">
        <v>43731</v>
      </c>
    </row>
    <row r="481" spans="1:8" x14ac:dyDescent="0.25">
      <c r="A481" s="31">
        <v>570</v>
      </c>
      <c r="B481" s="39" t="s">
        <v>3517</v>
      </c>
      <c r="C481" s="10" t="s">
        <v>253</v>
      </c>
      <c r="D481" s="39" t="s">
        <v>3540</v>
      </c>
      <c r="E481" s="10" t="s">
        <v>856</v>
      </c>
      <c r="F481" s="10" t="s">
        <v>3460</v>
      </c>
      <c r="G481" s="32">
        <v>10025</v>
      </c>
      <c r="H481" s="35">
        <v>43731</v>
      </c>
    </row>
    <row r="482" spans="1:8" x14ac:dyDescent="0.25">
      <c r="A482" s="31">
        <v>571</v>
      </c>
      <c r="B482" s="39" t="s">
        <v>3517</v>
      </c>
      <c r="C482" s="10" t="s">
        <v>253</v>
      </c>
      <c r="D482" s="39" t="s">
        <v>3540</v>
      </c>
      <c r="E482" s="10" t="s">
        <v>857</v>
      </c>
      <c r="F482" s="10" t="s">
        <v>3470</v>
      </c>
      <c r="G482" s="32">
        <v>10025</v>
      </c>
      <c r="H482" s="35">
        <v>43731</v>
      </c>
    </row>
    <row r="483" spans="1:8" x14ac:dyDescent="0.25">
      <c r="A483" s="31">
        <v>572</v>
      </c>
      <c r="B483" s="39" t="s">
        <v>3517</v>
      </c>
      <c r="C483" s="10" t="s">
        <v>253</v>
      </c>
      <c r="D483" s="39" t="s">
        <v>3540</v>
      </c>
      <c r="E483" s="10" t="s">
        <v>859</v>
      </c>
      <c r="F483" s="10" t="s">
        <v>3471</v>
      </c>
      <c r="G483" s="32">
        <v>10025</v>
      </c>
      <c r="H483" s="35">
        <v>43731</v>
      </c>
    </row>
    <row r="484" spans="1:8" x14ac:dyDescent="0.25">
      <c r="A484" s="31">
        <v>573</v>
      </c>
      <c r="B484" s="39" t="s">
        <v>3517</v>
      </c>
      <c r="C484" s="10" t="s">
        <v>253</v>
      </c>
      <c r="D484" s="39" t="s">
        <v>3540</v>
      </c>
      <c r="E484" s="10" t="s">
        <v>860</v>
      </c>
      <c r="F484" s="10" t="s">
        <v>3472</v>
      </c>
      <c r="G484" s="32">
        <v>10025</v>
      </c>
      <c r="H484" s="35">
        <v>43731</v>
      </c>
    </row>
    <row r="485" spans="1:8" x14ac:dyDescent="0.25">
      <c r="A485" s="31">
        <v>574</v>
      </c>
      <c r="B485" s="39" t="s">
        <v>3517</v>
      </c>
      <c r="C485" s="10" t="s">
        <v>253</v>
      </c>
      <c r="D485" s="39" t="s">
        <v>3540</v>
      </c>
      <c r="E485" s="10" t="s">
        <v>861</v>
      </c>
      <c r="F485" s="10" t="s">
        <v>3473</v>
      </c>
      <c r="G485" s="32">
        <v>10025</v>
      </c>
      <c r="H485" s="35">
        <v>43731</v>
      </c>
    </row>
    <row r="486" spans="1:8" x14ac:dyDescent="0.25">
      <c r="A486" s="31">
        <v>575</v>
      </c>
      <c r="B486" s="39" t="s">
        <v>3517</v>
      </c>
      <c r="C486" s="10" t="s">
        <v>253</v>
      </c>
      <c r="D486" s="39" t="s">
        <v>3540</v>
      </c>
      <c r="E486" s="10" t="s">
        <v>862</v>
      </c>
      <c r="F486" s="10" t="s">
        <v>3474</v>
      </c>
      <c r="G486" s="32">
        <v>10025</v>
      </c>
      <c r="H486" s="35">
        <v>43731</v>
      </c>
    </row>
    <row r="487" spans="1:8" x14ac:dyDescent="0.25">
      <c r="A487" s="31">
        <v>576</v>
      </c>
      <c r="B487" s="39" t="s">
        <v>3517</v>
      </c>
      <c r="C487" s="10" t="s">
        <v>253</v>
      </c>
      <c r="D487" s="39" t="s">
        <v>3540</v>
      </c>
      <c r="E487" s="10" t="s">
        <v>863</v>
      </c>
      <c r="F487" s="10" t="s">
        <v>3475</v>
      </c>
      <c r="G487" s="32">
        <v>10025</v>
      </c>
      <c r="H487" s="35">
        <v>43731</v>
      </c>
    </row>
    <row r="488" spans="1:8" x14ac:dyDescent="0.25">
      <c r="A488" s="31">
        <v>577</v>
      </c>
      <c r="B488" s="39" t="s">
        <v>3517</v>
      </c>
      <c r="C488" s="10" t="s">
        <v>253</v>
      </c>
      <c r="D488" s="39" t="s">
        <v>3540</v>
      </c>
      <c r="E488" s="10" t="s">
        <v>864</v>
      </c>
      <c r="F488" s="10" t="s">
        <v>865</v>
      </c>
      <c r="G488" s="32">
        <v>10025</v>
      </c>
      <c r="H488" s="35">
        <v>43731</v>
      </c>
    </row>
    <row r="489" spans="1:8" x14ac:dyDescent="0.25">
      <c r="A489" s="31">
        <v>578</v>
      </c>
      <c r="B489" s="39" t="s">
        <v>3517</v>
      </c>
      <c r="C489" s="10" t="s">
        <v>253</v>
      </c>
      <c r="D489" s="39" t="s">
        <v>3540</v>
      </c>
      <c r="E489" s="10" t="s">
        <v>867</v>
      </c>
      <c r="F489" s="10" t="s">
        <v>868</v>
      </c>
      <c r="G489" s="32">
        <v>10025</v>
      </c>
      <c r="H489" s="35">
        <v>43731</v>
      </c>
    </row>
    <row r="490" spans="1:8" x14ac:dyDescent="0.25">
      <c r="A490" s="31">
        <v>579</v>
      </c>
      <c r="B490" s="39" t="s">
        <v>3517</v>
      </c>
      <c r="C490" s="10" t="s">
        <v>253</v>
      </c>
      <c r="D490" s="39" t="s">
        <v>3540</v>
      </c>
      <c r="E490" s="10" t="s">
        <v>869</v>
      </c>
      <c r="F490" s="10" t="s">
        <v>870</v>
      </c>
      <c r="G490" s="32">
        <v>10025</v>
      </c>
      <c r="H490" s="35">
        <v>43731</v>
      </c>
    </row>
    <row r="491" spans="1:8" x14ac:dyDescent="0.25">
      <c r="A491" s="31">
        <v>580</v>
      </c>
      <c r="B491" s="39" t="s">
        <v>3517</v>
      </c>
      <c r="C491" s="10" t="s">
        <v>253</v>
      </c>
      <c r="D491" s="39" t="s">
        <v>3540</v>
      </c>
      <c r="E491" s="10" t="s">
        <v>871</v>
      </c>
      <c r="F491" s="10" t="s">
        <v>872</v>
      </c>
      <c r="G491" s="32">
        <v>10025</v>
      </c>
      <c r="H491" s="35">
        <v>43731</v>
      </c>
    </row>
    <row r="492" spans="1:8" x14ac:dyDescent="0.25">
      <c r="A492" s="31">
        <v>581</v>
      </c>
      <c r="B492" s="39" t="s">
        <v>3517</v>
      </c>
      <c r="C492" s="10" t="s">
        <v>253</v>
      </c>
      <c r="D492" s="39" t="s">
        <v>3540</v>
      </c>
      <c r="E492" s="10" t="s">
        <v>873</v>
      </c>
      <c r="F492" s="10" t="s">
        <v>874</v>
      </c>
      <c r="G492" s="32">
        <v>10025</v>
      </c>
      <c r="H492" s="35">
        <v>43731</v>
      </c>
    </row>
    <row r="493" spans="1:8" x14ac:dyDescent="0.25">
      <c r="A493" s="31">
        <v>582</v>
      </c>
      <c r="B493" s="39" t="s">
        <v>3517</v>
      </c>
      <c r="C493" s="10" t="s">
        <v>253</v>
      </c>
      <c r="D493" s="39" t="s">
        <v>3540</v>
      </c>
      <c r="E493" s="10" t="s">
        <v>875</v>
      </c>
      <c r="F493" s="10" t="s">
        <v>876</v>
      </c>
      <c r="G493" s="32">
        <v>10025</v>
      </c>
      <c r="H493" s="35">
        <v>43731</v>
      </c>
    </row>
    <row r="494" spans="1:8" x14ac:dyDescent="0.25">
      <c r="A494" s="31">
        <v>583</v>
      </c>
      <c r="B494" s="39" t="s">
        <v>3517</v>
      </c>
      <c r="C494" s="10" t="s">
        <v>253</v>
      </c>
      <c r="D494" s="39" t="s">
        <v>3540</v>
      </c>
      <c r="E494" s="10" t="s">
        <v>877</v>
      </c>
      <c r="F494" s="10" t="s">
        <v>878</v>
      </c>
      <c r="G494" s="32">
        <v>10025</v>
      </c>
      <c r="H494" s="35">
        <v>43731</v>
      </c>
    </row>
    <row r="495" spans="1:8" x14ac:dyDescent="0.25">
      <c r="A495" s="31">
        <v>584</v>
      </c>
      <c r="B495" s="39" t="s">
        <v>3517</v>
      </c>
      <c r="C495" s="10" t="s">
        <v>253</v>
      </c>
      <c r="D495" s="39" t="s">
        <v>3540</v>
      </c>
      <c r="E495" s="10" t="s">
        <v>879</v>
      </c>
      <c r="F495" s="10" t="s">
        <v>880</v>
      </c>
      <c r="G495" s="32">
        <v>10025</v>
      </c>
      <c r="H495" s="35">
        <v>43731</v>
      </c>
    </row>
    <row r="496" spans="1:8" x14ac:dyDescent="0.25">
      <c r="A496" s="31">
        <v>585</v>
      </c>
      <c r="B496" s="39" t="s">
        <v>3517</v>
      </c>
      <c r="C496" s="10" t="s">
        <v>253</v>
      </c>
      <c r="D496" s="39" t="s">
        <v>3540</v>
      </c>
      <c r="E496" s="10" t="s">
        <v>881</v>
      </c>
      <c r="F496" s="10" t="s">
        <v>882</v>
      </c>
      <c r="G496" s="32">
        <v>10025</v>
      </c>
      <c r="H496" s="35">
        <v>43731</v>
      </c>
    </row>
    <row r="497" spans="1:8" x14ac:dyDescent="0.25">
      <c r="A497" s="31">
        <v>586</v>
      </c>
      <c r="B497" s="39" t="s">
        <v>3517</v>
      </c>
      <c r="C497" s="10" t="s">
        <v>253</v>
      </c>
      <c r="D497" s="39" t="s">
        <v>3540</v>
      </c>
      <c r="E497" s="10" t="s">
        <v>883</v>
      </c>
      <c r="F497" s="10" t="s">
        <v>884</v>
      </c>
      <c r="G497" s="32">
        <v>10025</v>
      </c>
      <c r="H497" s="35">
        <v>43731</v>
      </c>
    </row>
    <row r="498" spans="1:8" x14ac:dyDescent="0.25">
      <c r="A498" s="31">
        <v>587</v>
      </c>
      <c r="B498" s="39" t="s">
        <v>3517</v>
      </c>
      <c r="C498" s="10" t="s">
        <v>253</v>
      </c>
      <c r="D498" s="39" t="s">
        <v>3540</v>
      </c>
      <c r="E498" s="10" t="s">
        <v>885</v>
      </c>
      <c r="F498" s="10" t="s">
        <v>886</v>
      </c>
      <c r="G498" s="32">
        <v>10025</v>
      </c>
      <c r="H498" s="35">
        <v>43731</v>
      </c>
    </row>
    <row r="499" spans="1:8" x14ac:dyDescent="0.25">
      <c r="A499" s="31">
        <v>588</v>
      </c>
      <c r="B499" s="39" t="s">
        <v>3517</v>
      </c>
      <c r="C499" s="10" t="s">
        <v>253</v>
      </c>
      <c r="D499" s="39" t="s">
        <v>3540</v>
      </c>
      <c r="E499" s="10" t="s">
        <v>887</v>
      </c>
      <c r="F499" s="10" t="s">
        <v>888</v>
      </c>
      <c r="G499" s="32">
        <v>10025</v>
      </c>
      <c r="H499" s="35">
        <v>43731</v>
      </c>
    </row>
    <row r="500" spans="1:8" x14ac:dyDescent="0.25">
      <c r="A500" s="31">
        <v>589</v>
      </c>
      <c r="B500" s="39" t="s">
        <v>3517</v>
      </c>
      <c r="C500" s="26" t="s">
        <v>253</v>
      </c>
      <c r="D500" s="39" t="s">
        <v>3540</v>
      </c>
      <c r="E500" s="26" t="s">
        <v>1</v>
      </c>
      <c r="F500" s="26" t="s">
        <v>3344</v>
      </c>
      <c r="G500" s="32">
        <v>10025</v>
      </c>
      <c r="H500" s="35">
        <v>43732</v>
      </c>
    </row>
    <row r="501" spans="1:8" x14ac:dyDescent="0.25">
      <c r="A501" s="31">
        <v>590</v>
      </c>
      <c r="B501" s="39" t="s">
        <v>3517</v>
      </c>
      <c r="C501" s="10" t="s">
        <v>253</v>
      </c>
      <c r="D501" s="39" t="s">
        <v>3540</v>
      </c>
      <c r="E501" s="10" t="s">
        <v>2994</v>
      </c>
      <c r="F501" s="10" t="s">
        <v>3493</v>
      </c>
      <c r="G501" s="32">
        <v>10025</v>
      </c>
      <c r="H501" s="35">
        <v>43732</v>
      </c>
    </row>
    <row r="502" spans="1:8" x14ac:dyDescent="0.25">
      <c r="A502" s="31">
        <v>591</v>
      </c>
      <c r="B502" s="34" t="s">
        <v>3517</v>
      </c>
      <c r="C502" s="14" t="s">
        <v>253</v>
      </c>
      <c r="D502" s="34" t="s">
        <v>3540</v>
      </c>
      <c r="E502" s="10" t="s">
        <v>3499</v>
      </c>
      <c r="F502" s="40" t="s">
        <v>3498</v>
      </c>
      <c r="G502" s="32">
        <v>10025</v>
      </c>
      <c r="H502" s="35">
        <v>43732</v>
      </c>
    </row>
    <row r="503" spans="1:8" x14ac:dyDescent="0.25">
      <c r="A503" s="31">
        <v>592</v>
      </c>
      <c r="B503" s="20" t="s">
        <v>3517</v>
      </c>
      <c r="C503" s="14" t="s">
        <v>253</v>
      </c>
      <c r="D503" s="20" t="s">
        <v>3540</v>
      </c>
      <c r="E503" s="10" t="s">
        <v>3501</v>
      </c>
      <c r="F503" s="40" t="s">
        <v>3500</v>
      </c>
      <c r="G503" s="32">
        <v>10025</v>
      </c>
      <c r="H503" s="35">
        <v>43732</v>
      </c>
    </row>
    <row r="504" spans="1:8" x14ac:dyDescent="0.25">
      <c r="A504" s="31">
        <v>593</v>
      </c>
      <c r="B504" s="39" t="s">
        <v>3517</v>
      </c>
      <c r="C504" s="10" t="s">
        <v>253</v>
      </c>
      <c r="D504" s="39" t="s">
        <v>3540</v>
      </c>
      <c r="E504" s="10" t="s">
        <v>3503</v>
      </c>
      <c r="F504" s="40" t="s">
        <v>3502</v>
      </c>
      <c r="G504" s="32">
        <v>10025</v>
      </c>
      <c r="H504" s="35">
        <v>43732</v>
      </c>
    </row>
    <row r="505" spans="1:8" x14ac:dyDescent="0.25">
      <c r="A505" s="31">
        <v>594</v>
      </c>
      <c r="B505" s="39" t="s">
        <v>3517</v>
      </c>
      <c r="C505" s="10" t="s">
        <v>253</v>
      </c>
      <c r="D505" s="39" t="s">
        <v>3540</v>
      </c>
      <c r="E505" s="10" t="s">
        <v>2884</v>
      </c>
      <c r="F505" s="10" t="s">
        <v>2885</v>
      </c>
      <c r="G505" s="32">
        <v>10025</v>
      </c>
      <c r="H505" s="35">
        <v>43738</v>
      </c>
    </row>
    <row r="506" spans="1:8" x14ac:dyDescent="0.25">
      <c r="F506" s="25" t="s">
        <v>3581</v>
      </c>
      <c r="G506" s="1">
        <f>SUM(G14:G505)</f>
        <v>4932300</v>
      </c>
    </row>
  </sheetData>
  <mergeCells count="5">
    <mergeCell ref="A7:H7"/>
    <mergeCell ref="A8:H8"/>
    <mergeCell ref="A9:H9"/>
    <mergeCell ref="A10:H10"/>
    <mergeCell ref="A11:H11"/>
  </mergeCells>
  <printOptions horizontalCentered="1"/>
  <pageMargins left="0.19685039370078741" right="0.19685039370078741" top="0.35433070866141736" bottom="0.35433070866141736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0"/>
  <sheetViews>
    <sheetView workbookViewId="0">
      <selection activeCell="H13" sqref="A7:H13"/>
    </sheetView>
  </sheetViews>
  <sheetFormatPr baseColWidth="10" defaultRowHeight="15" x14ac:dyDescent="0.25"/>
  <cols>
    <col min="1" max="1" width="5" bestFit="1" customWidth="1"/>
    <col min="2" max="2" width="11" bestFit="1" customWidth="1"/>
    <col min="3" max="3" width="25.5703125" bestFit="1" customWidth="1"/>
    <col min="4" max="4" width="26.42578125" bestFit="1" customWidth="1"/>
    <col min="5" max="5" width="50.42578125" bestFit="1" customWidth="1"/>
    <col min="6" max="6" width="14.7109375" bestFit="1" customWidth="1"/>
    <col min="7" max="7" width="19.7109375" bestFit="1" customWidth="1"/>
    <col min="8" max="8" width="10.85546875" bestFit="1" customWidth="1"/>
  </cols>
  <sheetData>
    <row r="1" spans="1:8" x14ac:dyDescent="0.25">
      <c r="F1" s="22"/>
    </row>
    <row r="2" spans="1:8" x14ac:dyDescent="0.25">
      <c r="F2" s="22"/>
    </row>
    <row r="3" spans="1:8" x14ac:dyDescent="0.25">
      <c r="F3" s="22"/>
    </row>
    <row r="4" spans="1:8" x14ac:dyDescent="0.25">
      <c r="F4" s="22"/>
    </row>
    <row r="5" spans="1:8" x14ac:dyDescent="0.25">
      <c r="F5" s="22"/>
    </row>
    <row r="6" spans="1:8" x14ac:dyDescent="0.25">
      <c r="F6" s="22"/>
    </row>
    <row r="7" spans="1:8" ht="18.75" x14ac:dyDescent="0.25">
      <c r="A7" s="50" t="s">
        <v>3578</v>
      </c>
      <c r="B7" s="51"/>
      <c r="C7" s="50"/>
      <c r="D7" s="50"/>
      <c r="E7" s="50"/>
      <c r="F7" s="50"/>
      <c r="G7" s="50"/>
      <c r="H7" s="50"/>
    </row>
    <row r="8" spans="1:8" ht="18.75" x14ac:dyDescent="0.25">
      <c r="A8" s="50" t="s">
        <v>3579</v>
      </c>
      <c r="B8" s="52"/>
      <c r="C8" s="52"/>
      <c r="D8" s="52"/>
      <c r="E8" s="52"/>
      <c r="F8" s="52"/>
      <c r="G8" s="52"/>
      <c r="H8" s="52"/>
    </row>
    <row r="9" spans="1:8" ht="18.75" x14ac:dyDescent="0.25">
      <c r="A9" s="50" t="s">
        <v>3583</v>
      </c>
      <c r="B9" s="51"/>
      <c r="C9" s="50"/>
      <c r="D9" s="50"/>
      <c r="E9" s="50"/>
      <c r="F9" s="50"/>
      <c r="G9" s="50"/>
      <c r="H9" s="50"/>
    </row>
    <row r="10" spans="1:8" ht="18.75" x14ac:dyDescent="0.4">
      <c r="A10" s="53" t="s">
        <v>3576</v>
      </c>
      <c r="B10" s="54"/>
      <c r="C10" s="53"/>
      <c r="D10" s="53"/>
      <c r="E10" s="53"/>
      <c r="F10" s="53"/>
      <c r="G10" s="53"/>
      <c r="H10" s="53"/>
    </row>
    <row r="11" spans="1:8" ht="18.75" x14ac:dyDescent="0.4">
      <c r="A11" s="53" t="s">
        <v>3577</v>
      </c>
      <c r="B11" s="54"/>
      <c r="C11" s="53"/>
      <c r="D11" s="53"/>
      <c r="E11" s="53"/>
      <c r="F11" s="53"/>
      <c r="G11" s="53"/>
      <c r="H11" s="53"/>
    </row>
    <row r="12" spans="1:8" x14ac:dyDescent="0.25">
      <c r="A12" s="5"/>
      <c r="B12" s="17"/>
      <c r="C12" s="2"/>
      <c r="D12" s="17"/>
      <c r="E12" s="2"/>
      <c r="F12" s="48"/>
      <c r="G12" s="3"/>
    </row>
    <row r="13" spans="1:8" ht="63" x14ac:dyDescent="0.25">
      <c r="A13" s="29" t="s">
        <v>3080</v>
      </c>
      <c r="B13" s="29" t="s">
        <v>3504</v>
      </c>
      <c r="C13" s="30" t="s">
        <v>3082</v>
      </c>
      <c r="D13" s="29" t="s">
        <v>3505</v>
      </c>
      <c r="E13" s="30" t="s">
        <v>3081</v>
      </c>
      <c r="F13" s="30" t="s">
        <v>3585</v>
      </c>
      <c r="G13" s="23" t="s">
        <v>3580</v>
      </c>
      <c r="H13" s="24" t="s">
        <v>3584</v>
      </c>
    </row>
    <row r="14" spans="1:8" x14ac:dyDescent="0.25">
      <c r="A14" s="31">
        <v>595</v>
      </c>
      <c r="B14" s="39" t="s">
        <v>3517</v>
      </c>
      <c r="C14" s="10" t="s">
        <v>253</v>
      </c>
      <c r="D14" s="39" t="s">
        <v>3540</v>
      </c>
      <c r="E14" s="10" t="s">
        <v>3006</v>
      </c>
      <c r="F14" s="10" t="s">
        <v>3007</v>
      </c>
      <c r="G14" s="32">
        <v>10025</v>
      </c>
      <c r="H14" s="35">
        <v>43740</v>
      </c>
    </row>
    <row r="15" spans="1:8" x14ac:dyDescent="0.25">
      <c r="A15" s="31">
        <v>596</v>
      </c>
      <c r="B15" s="39" t="s">
        <v>3517</v>
      </c>
      <c r="C15" s="10" t="s">
        <v>253</v>
      </c>
      <c r="D15" s="39" t="s">
        <v>3540</v>
      </c>
      <c r="E15" s="10" t="s">
        <v>3008</v>
      </c>
      <c r="F15" s="10" t="s">
        <v>3009</v>
      </c>
      <c r="G15" s="32">
        <v>10025</v>
      </c>
      <c r="H15" s="35">
        <v>43740</v>
      </c>
    </row>
    <row r="16" spans="1:8" x14ac:dyDescent="0.25">
      <c r="A16" s="31">
        <v>597</v>
      </c>
      <c r="B16" s="39" t="s">
        <v>3517</v>
      </c>
      <c r="C16" s="10" t="s">
        <v>253</v>
      </c>
      <c r="D16" s="39" t="s">
        <v>3540</v>
      </c>
      <c r="E16" s="10" t="s">
        <v>3010</v>
      </c>
      <c r="F16" s="10" t="s">
        <v>3011</v>
      </c>
      <c r="G16" s="32">
        <v>10025</v>
      </c>
      <c r="H16" s="35">
        <v>43740</v>
      </c>
    </row>
    <row r="17" spans="1:8" x14ac:dyDescent="0.25">
      <c r="A17" s="31">
        <v>598</v>
      </c>
      <c r="B17" s="39" t="s">
        <v>3517</v>
      </c>
      <c r="C17" s="10" t="s">
        <v>253</v>
      </c>
      <c r="D17" s="39" t="s">
        <v>3540</v>
      </c>
      <c r="E17" s="10" t="s">
        <v>889</v>
      </c>
      <c r="F17" s="10" t="s">
        <v>890</v>
      </c>
      <c r="G17" s="32">
        <v>10025</v>
      </c>
      <c r="H17" s="35">
        <v>43740</v>
      </c>
    </row>
    <row r="18" spans="1:8" x14ac:dyDescent="0.25">
      <c r="A18" s="31">
        <v>599</v>
      </c>
      <c r="B18" s="39" t="s">
        <v>3517</v>
      </c>
      <c r="C18" s="10" t="s">
        <v>253</v>
      </c>
      <c r="D18" s="39" t="s">
        <v>3540</v>
      </c>
      <c r="E18" s="10" t="s">
        <v>891</v>
      </c>
      <c r="F18" s="10" t="s">
        <v>3401</v>
      </c>
      <c r="G18" s="32">
        <v>10025</v>
      </c>
      <c r="H18" s="35">
        <v>43740</v>
      </c>
    </row>
    <row r="19" spans="1:8" x14ac:dyDescent="0.25">
      <c r="A19" s="31">
        <v>600</v>
      </c>
      <c r="B19" s="39" t="s">
        <v>3517</v>
      </c>
      <c r="C19" s="10" t="s">
        <v>253</v>
      </c>
      <c r="D19" s="39" t="s">
        <v>3540</v>
      </c>
      <c r="E19" s="10" t="s">
        <v>892</v>
      </c>
      <c r="F19" s="10" t="s">
        <v>3339</v>
      </c>
      <c r="G19" s="32">
        <v>10025</v>
      </c>
      <c r="H19" s="35">
        <v>43740</v>
      </c>
    </row>
    <row r="20" spans="1:8" x14ac:dyDescent="0.25">
      <c r="A20" s="31">
        <v>601</v>
      </c>
      <c r="B20" s="39" t="s">
        <v>3517</v>
      </c>
      <c r="C20" s="10" t="s">
        <v>253</v>
      </c>
      <c r="D20" s="39" t="s">
        <v>3540</v>
      </c>
      <c r="E20" s="10" t="s">
        <v>893</v>
      </c>
      <c r="F20" s="10" t="s">
        <v>894</v>
      </c>
      <c r="G20" s="32">
        <v>10025</v>
      </c>
      <c r="H20" s="35">
        <v>43740</v>
      </c>
    </row>
    <row r="21" spans="1:8" x14ac:dyDescent="0.25">
      <c r="A21" s="31">
        <v>602</v>
      </c>
      <c r="B21" s="39" t="s">
        <v>3517</v>
      </c>
      <c r="C21" s="10" t="s">
        <v>253</v>
      </c>
      <c r="D21" s="39" t="s">
        <v>3540</v>
      </c>
      <c r="E21" s="10" t="s">
        <v>895</v>
      </c>
      <c r="F21" s="10" t="s">
        <v>896</v>
      </c>
      <c r="G21" s="32">
        <v>10025</v>
      </c>
      <c r="H21" s="35">
        <v>43740</v>
      </c>
    </row>
    <row r="22" spans="1:8" x14ac:dyDescent="0.25">
      <c r="A22" s="31">
        <v>603</v>
      </c>
      <c r="B22" s="39" t="s">
        <v>3517</v>
      </c>
      <c r="C22" s="10" t="s">
        <v>253</v>
      </c>
      <c r="D22" s="39" t="s">
        <v>3540</v>
      </c>
      <c r="E22" s="10" t="s">
        <v>897</v>
      </c>
      <c r="F22" s="10" t="s">
        <v>898</v>
      </c>
      <c r="G22" s="32">
        <v>10025</v>
      </c>
      <c r="H22" s="35">
        <v>43740</v>
      </c>
    </row>
    <row r="23" spans="1:8" x14ac:dyDescent="0.25">
      <c r="A23" s="31">
        <v>604</v>
      </c>
      <c r="B23" s="39" t="s">
        <v>3517</v>
      </c>
      <c r="C23" s="10" t="s">
        <v>253</v>
      </c>
      <c r="D23" s="39" t="s">
        <v>3540</v>
      </c>
      <c r="E23" s="10" t="s">
        <v>899</v>
      </c>
      <c r="F23" s="10" t="s">
        <v>3390</v>
      </c>
      <c r="G23" s="32">
        <v>10025</v>
      </c>
      <c r="H23" s="35">
        <v>43740</v>
      </c>
    </row>
    <row r="24" spans="1:8" x14ac:dyDescent="0.25">
      <c r="A24" s="31">
        <v>605</v>
      </c>
      <c r="B24" s="19" t="s">
        <v>3517</v>
      </c>
      <c r="C24" s="36" t="s">
        <v>253</v>
      </c>
      <c r="D24" s="19" t="s">
        <v>3540</v>
      </c>
      <c r="E24" s="10" t="s">
        <v>900</v>
      </c>
      <c r="F24" s="10" t="s">
        <v>901</v>
      </c>
      <c r="G24" s="32">
        <v>10025</v>
      </c>
      <c r="H24" s="35">
        <v>43740</v>
      </c>
    </row>
    <row r="25" spans="1:8" x14ac:dyDescent="0.25">
      <c r="A25" s="31">
        <v>606</v>
      </c>
      <c r="B25" s="39" t="s">
        <v>3517</v>
      </c>
      <c r="C25" s="10" t="s">
        <v>253</v>
      </c>
      <c r="D25" s="39" t="s">
        <v>3540</v>
      </c>
      <c r="E25" s="10" t="s">
        <v>902</v>
      </c>
      <c r="F25" s="10" t="s">
        <v>903</v>
      </c>
      <c r="G25" s="32">
        <v>10025</v>
      </c>
      <c r="H25" s="35">
        <v>43740</v>
      </c>
    </row>
    <row r="26" spans="1:8" x14ac:dyDescent="0.25">
      <c r="A26" s="31">
        <v>607</v>
      </c>
      <c r="B26" s="39" t="s">
        <v>3517</v>
      </c>
      <c r="C26" s="10" t="s">
        <v>253</v>
      </c>
      <c r="D26" s="39" t="s">
        <v>3540</v>
      </c>
      <c r="E26" s="10" t="s">
        <v>904</v>
      </c>
      <c r="F26" s="10" t="s">
        <v>905</v>
      </c>
      <c r="G26" s="32">
        <v>10025</v>
      </c>
      <c r="H26" s="35">
        <v>43740</v>
      </c>
    </row>
    <row r="27" spans="1:8" x14ac:dyDescent="0.25">
      <c r="A27" s="31">
        <v>608</v>
      </c>
      <c r="B27" s="39" t="s">
        <v>3517</v>
      </c>
      <c r="C27" s="10" t="s">
        <v>253</v>
      </c>
      <c r="D27" s="39" t="s">
        <v>3540</v>
      </c>
      <c r="E27" s="10" t="s">
        <v>906</v>
      </c>
      <c r="F27" s="10" t="s">
        <v>907</v>
      </c>
      <c r="G27" s="32">
        <v>10025</v>
      </c>
      <c r="H27" s="35">
        <v>43740</v>
      </c>
    </row>
    <row r="28" spans="1:8" x14ac:dyDescent="0.25">
      <c r="A28" s="31">
        <v>609</v>
      </c>
      <c r="B28" s="39" t="s">
        <v>3517</v>
      </c>
      <c r="C28" s="10" t="s">
        <v>253</v>
      </c>
      <c r="D28" s="39" t="s">
        <v>3540</v>
      </c>
      <c r="E28" s="10" t="s">
        <v>908</v>
      </c>
      <c r="F28" s="10" t="s">
        <v>3376</v>
      </c>
      <c r="G28" s="32">
        <v>10025</v>
      </c>
      <c r="H28" s="35">
        <v>43740</v>
      </c>
    </row>
    <row r="29" spans="1:8" x14ac:dyDescent="0.25">
      <c r="A29" s="31">
        <v>610</v>
      </c>
      <c r="B29" s="39" t="s">
        <v>3517</v>
      </c>
      <c r="C29" s="10" t="s">
        <v>253</v>
      </c>
      <c r="D29" s="39" t="s">
        <v>3540</v>
      </c>
      <c r="E29" s="10" t="s">
        <v>909</v>
      </c>
      <c r="F29" s="10" t="s">
        <v>3378</v>
      </c>
      <c r="G29" s="32">
        <v>10025</v>
      </c>
      <c r="H29" s="35">
        <v>43740</v>
      </c>
    </row>
    <row r="30" spans="1:8" x14ac:dyDescent="0.25">
      <c r="A30" s="31">
        <v>611</v>
      </c>
      <c r="B30" s="39" t="s">
        <v>3517</v>
      </c>
      <c r="C30" s="10" t="s">
        <v>253</v>
      </c>
      <c r="D30" s="39" t="s">
        <v>3540</v>
      </c>
      <c r="E30" s="10" t="s">
        <v>910</v>
      </c>
      <c r="F30" s="10" t="s">
        <v>3379</v>
      </c>
      <c r="G30" s="32">
        <v>10025</v>
      </c>
      <c r="H30" s="35">
        <v>43740</v>
      </c>
    </row>
    <row r="31" spans="1:8" x14ac:dyDescent="0.25">
      <c r="A31" s="31">
        <v>612</v>
      </c>
      <c r="B31" s="39" t="s">
        <v>3517</v>
      </c>
      <c r="C31" s="10" t="s">
        <v>253</v>
      </c>
      <c r="D31" s="39" t="s">
        <v>3540</v>
      </c>
      <c r="E31" s="10" t="s">
        <v>911</v>
      </c>
      <c r="F31" s="10" t="s">
        <v>912</v>
      </c>
      <c r="G31" s="32">
        <v>10025</v>
      </c>
      <c r="H31" s="35">
        <v>43740</v>
      </c>
    </row>
    <row r="32" spans="1:8" x14ac:dyDescent="0.25">
      <c r="A32" s="31">
        <v>613</v>
      </c>
      <c r="B32" s="39" t="s">
        <v>3517</v>
      </c>
      <c r="C32" s="10" t="s">
        <v>253</v>
      </c>
      <c r="D32" s="39" t="s">
        <v>3540</v>
      </c>
      <c r="E32" s="10" t="s">
        <v>913</v>
      </c>
      <c r="F32" s="10" t="s">
        <v>914</v>
      </c>
      <c r="G32" s="32">
        <v>10025</v>
      </c>
      <c r="H32" s="35">
        <v>43740</v>
      </c>
    </row>
    <row r="33" spans="1:8" x14ac:dyDescent="0.25">
      <c r="A33" s="31">
        <v>614</v>
      </c>
      <c r="B33" s="39" t="s">
        <v>3517</v>
      </c>
      <c r="C33" s="10" t="s">
        <v>253</v>
      </c>
      <c r="D33" s="39" t="s">
        <v>3540</v>
      </c>
      <c r="E33" s="10" t="s">
        <v>915</v>
      </c>
      <c r="F33" s="10" t="s">
        <v>916</v>
      </c>
      <c r="G33" s="32">
        <v>10025</v>
      </c>
      <c r="H33" s="35">
        <v>43740</v>
      </c>
    </row>
    <row r="34" spans="1:8" x14ac:dyDescent="0.25">
      <c r="A34" s="31">
        <v>615</v>
      </c>
      <c r="B34" s="39" t="s">
        <v>3517</v>
      </c>
      <c r="C34" s="10" t="s">
        <v>253</v>
      </c>
      <c r="D34" s="39" t="s">
        <v>3540</v>
      </c>
      <c r="E34" s="10" t="s">
        <v>917</v>
      </c>
      <c r="F34" s="10" t="s">
        <v>3380</v>
      </c>
      <c r="G34" s="32">
        <v>10025</v>
      </c>
      <c r="H34" s="35">
        <v>43740</v>
      </c>
    </row>
    <row r="35" spans="1:8" x14ac:dyDescent="0.25">
      <c r="A35" s="31">
        <v>616</v>
      </c>
      <c r="B35" s="39" t="s">
        <v>3517</v>
      </c>
      <c r="C35" s="10" t="s">
        <v>253</v>
      </c>
      <c r="D35" s="39" t="s">
        <v>3540</v>
      </c>
      <c r="E35" s="10" t="s">
        <v>918</v>
      </c>
      <c r="F35" s="10" t="s">
        <v>919</v>
      </c>
      <c r="G35" s="32">
        <v>10025</v>
      </c>
      <c r="H35" s="35">
        <v>43740</v>
      </c>
    </row>
    <row r="36" spans="1:8" x14ac:dyDescent="0.25">
      <c r="A36" s="31">
        <v>617</v>
      </c>
      <c r="B36" s="39" t="s">
        <v>3517</v>
      </c>
      <c r="C36" s="10" t="s">
        <v>253</v>
      </c>
      <c r="D36" s="39" t="s">
        <v>3540</v>
      </c>
      <c r="E36" s="10" t="s">
        <v>920</v>
      </c>
      <c r="F36" s="10" t="s">
        <v>3381</v>
      </c>
      <c r="G36" s="32">
        <v>10025</v>
      </c>
      <c r="H36" s="35">
        <v>43740</v>
      </c>
    </row>
    <row r="37" spans="1:8" x14ac:dyDescent="0.25">
      <c r="A37" s="31">
        <v>618</v>
      </c>
      <c r="B37" s="39" t="s">
        <v>3517</v>
      </c>
      <c r="C37" s="10" t="s">
        <v>253</v>
      </c>
      <c r="D37" s="39" t="s">
        <v>3540</v>
      </c>
      <c r="E37" s="10" t="s">
        <v>921</v>
      </c>
      <c r="F37" s="10" t="s">
        <v>3382</v>
      </c>
      <c r="G37" s="32">
        <v>10025</v>
      </c>
      <c r="H37" s="35">
        <v>43740</v>
      </c>
    </row>
    <row r="38" spans="1:8" x14ac:dyDescent="0.25">
      <c r="A38" s="31">
        <v>619</v>
      </c>
      <c r="B38" s="39" t="s">
        <v>3517</v>
      </c>
      <c r="C38" s="10" t="s">
        <v>253</v>
      </c>
      <c r="D38" s="39" t="s">
        <v>3540</v>
      </c>
      <c r="E38" s="10" t="s">
        <v>922</v>
      </c>
      <c r="F38" s="10" t="s">
        <v>923</v>
      </c>
      <c r="G38" s="32">
        <v>10025</v>
      </c>
      <c r="H38" s="35">
        <v>43740</v>
      </c>
    </row>
    <row r="39" spans="1:8" x14ac:dyDescent="0.25">
      <c r="A39" s="31">
        <v>620</v>
      </c>
      <c r="B39" s="39" t="s">
        <v>3517</v>
      </c>
      <c r="C39" s="10" t="s">
        <v>253</v>
      </c>
      <c r="D39" s="39" t="s">
        <v>3540</v>
      </c>
      <c r="E39" s="10" t="s">
        <v>924</v>
      </c>
      <c r="F39" s="10" t="s">
        <v>925</v>
      </c>
      <c r="G39" s="32">
        <v>10025</v>
      </c>
      <c r="H39" s="35">
        <v>43740</v>
      </c>
    </row>
    <row r="40" spans="1:8" x14ac:dyDescent="0.25">
      <c r="A40" s="31">
        <v>621</v>
      </c>
      <c r="B40" s="39" t="s">
        <v>3517</v>
      </c>
      <c r="C40" s="10" t="s">
        <v>253</v>
      </c>
      <c r="D40" s="39" t="s">
        <v>3540</v>
      </c>
      <c r="E40" s="10" t="s">
        <v>926</v>
      </c>
      <c r="F40" s="10" t="s">
        <v>927</v>
      </c>
      <c r="G40" s="32">
        <v>10025</v>
      </c>
      <c r="H40" s="35">
        <v>43740</v>
      </c>
    </row>
    <row r="41" spans="1:8" x14ac:dyDescent="0.25">
      <c r="A41" s="31">
        <v>622</v>
      </c>
      <c r="B41" s="39" t="s">
        <v>3517</v>
      </c>
      <c r="C41" s="10" t="s">
        <v>253</v>
      </c>
      <c r="D41" s="39" t="s">
        <v>3540</v>
      </c>
      <c r="E41" s="10" t="s">
        <v>928</v>
      </c>
      <c r="F41" s="10" t="s">
        <v>929</v>
      </c>
      <c r="G41" s="32">
        <v>10025</v>
      </c>
      <c r="H41" s="35">
        <v>43740</v>
      </c>
    </row>
    <row r="42" spans="1:8" x14ac:dyDescent="0.25">
      <c r="A42" s="31">
        <v>623</v>
      </c>
      <c r="B42" s="39" t="s">
        <v>3517</v>
      </c>
      <c r="C42" s="10" t="s">
        <v>253</v>
      </c>
      <c r="D42" s="39" t="s">
        <v>3540</v>
      </c>
      <c r="E42" s="10" t="s">
        <v>930</v>
      </c>
      <c r="F42" s="10" t="s">
        <v>931</v>
      </c>
      <c r="G42" s="32">
        <v>10025</v>
      </c>
      <c r="H42" s="35">
        <v>43740</v>
      </c>
    </row>
    <row r="43" spans="1:8" x14ac:dyDescent="0.25">
      <c r="A43" s="31">
        <v>624</v>
      </c>
      <c r="B43" s="39" t="s">
        <v>3517</v>
      </c>
      <c r="C43" s="10" t="s">
        <v>253</v>
      </c>
      <c r="D43" s="39" t="s">
        <v>3540</v>
      </c>
      <c r="E43" s="10" t="s">
        <v>932</v>
      </c>
      <c r="F43" s="10" t="s">
        <v>933</v>
      </c>
      <c r="G43" s="32">
        <v>10025</v>
      </c>
      <c r="H43" s="35">
        <v>43740</v>
      </c>
    </row>
    <row r="44" spans="1:8" x14ac:dyDescent="0.25">
      <c r="A44" s="31">
        <v>625</v>
      </c>
      <c r="B44" s="39" t="s">
        <v>3517</v>
      </c>
      <c r="C44" s="10" t="s">
        <v>253</v>
      </c>
      <c r="D44" s="39" t="s">
        <v>3540</v>
      </c>
      <c r="E44" s="10" t="s">
        <v>934</v>
      </c>
      <c r="F44" s="10" t="s">
        <v>935</v>
      </c>
      <c r="G44" s="32">
        <v>10025</v>
      </c>
      <c r="H44" s="35">
        <v>43740</v>
      </c>
    </row>
    <row r="45" spans="1:8" x14ac:dyDescent="0.25">
      <c r="A45" s="31">
        <v>626</v>
      </c>
      <c r="B45" s="39" t="s">
        <v>3517</v>
      </c>
      <c r="C45" s="10" t="s">
        <v>253</v>
      </c>
      <c r="D45" s="39" t="s">
        <v>3540</v>
      </c>
      <c r="E45" s="10" t="s">
        <v>936</v>
      </c>
      <c r="F45" s="10" t="s">
        <v>3327</v>
      </c>
      <c r="G45" s="32">
        <v>10025</v>
      </c>
      <c r="H45" s="35">
        <v>43740</v>
      </c>
    </row>
    <row r="46" spans="1:8" x14ac:dyDescent="0.25">
      <c r="A46" s="31">
        <v>627</v>
      </c>
      <c r="B46" s="39" t="s">
        <v>3517</v>
      </c>
      <c r="C46" s="10" t="s">
        <v>253</v>
      </c>
      <c r="D46" s="39" t="s">
        <v>3540</v>
      </c>
      <c r="E46" s="10" t="s">
        <v>937</v>
      </c>
      <c r="F46" s="10" t="s">
        <v>938</v>
      </c>
      <c r="G46" s="32">
        <v>10025</v>
      </c>
      <c r="H46" s="35">
        <v>43740</v>
      </c>
    </row>
    <row r="47" spans="1:8" x14ac:dyDescent="0.25">
      <c r="A47" s="31">
        <v>628</v>
      </c>
      <c r="B47" s="39" t="s">
        <v>3517</v>
      </c>
      <c r="C47" s="10" t="s">
        <v>253</v>
      </c>
      <c r="D47" s="39" t="s">
        <v>3540</v>
      </c>
      <c r="E47" s="10" t="s">
        <v>939</v>
      </c>
      <c r="F47" s="10" t="s">
        <v>940</v>
      </c>
      <c r="G47" s="32">
        <v>10025</v>
      </c>
      <c r="H47" s="35">
        <v>43740</v>
      </c>
    </row>
    <row r="48" spans="1:8" x14ac:dyDescent="0.25">
      <c r="A48" s="31">
        <v>629</v>
      </c>
      <c r="B48" s="39" t="s">
        <v>3517</v>
      </c>
      <c r="C48" s="10" t="s">
        <v>253</v>
      </c>
      <c r="D48" s="39" t="s">
        <v>3540</v>
      </c>
      <c r="E48" s="10" t="s">
        <v>941</v>
      </c>
      <c r="F48" s="10" t="s">
        <v>942</v>
      </c>
      <c r="G48" s="32">
        <v>10025</v>
      </c>
      <c r="H48" s="35">
        <v>43740</v>
      </c>
    </row>
    <row r="49" spans="1:8" x14ac:dyDescent="0.25">
      <c r="A49" s="31">
        <v>630</v>
      </c>
      <c r="B49" s="39" t="s">
        <v>3517</v>
      </c>
      <c r="C49" s="10" t="s">
        <v>253</v>
      </c>
      <c r="D49" s="39" t="s">
        <v>3540</v>
      </c>
      <c r="E49" s="10" t="s">
        <v>943</v>
      </c>
      <c r="F49" s="10" t="s">
        <v>944</v>
      </c>
      <c r="G49" s="32">
        <v>10025</v>
      </c>
      <c r="H49" s="35">
        <v>43740</v>
      </c>
    </row>
    <row r="50" spans="1:8" x14ac:dyDescent="0.25">
      <c r="A50" s="31">
        <v>631</v>
      </c>
      <c r="B50" s="39" t="s">
        <v>3517</v>
      </c>
      <c r="C50" s="10" t="s">
        <v>253</v>
      </c>
      <c r="D50" s="39" t="s">
        <v>3540</v>
      </c>
      <c r="E50" s="10" t="s">
        <v>945</v>
      </c>
      <c r="F50" s="10" t="s">
        <v>946</v>
      </c>
      <c r="G50" s="32">
        <v>10025</v>
      </c>
      <c r="H50" s="35">
        <v>43740</v>
      </c>
    </row>
    <row r="51" spans="1:8" x14ac:dyDescent="0.25">
      <c r="A51" s="31">
        <v>632</v>
      </c>
      <c r="B51" s="39" t="s">
        <v>3517</v>
      </c>
      <c r="C51" s="10" t="s">
        <v>253</v>
      </c>
      <c r="D51" s="39" t="s">
        <v>3540</v>
      </c>
      <c r="E51" s="10" t="s">
        <v>947</v>
      </c>
      <c r="F51" s="10" t="s">
        <v>948</v>
      </c>
      <c r="G51" s="32">
        <v>10025</v>
      </c>
      <c r="H51" s="35">
        <v>43740</v>
      </c>
    </row>
    <row r="52" spans="1:8" x14ac:dyDescent="0.25">
      <c r="A52" s="31">
        <v>633</v>
      </c>
      <c r="B52" s="39" t="s">
        <v>3517</v>
      </c>
      <c r="C52" s="10" t="s">
        <v>253</v>
      </c>
      <c r="D52" s="39" t="s">
        <v>3540</v>
      </c>
      <c r="E52" s="10" t="s">
        <v>949</v>
      </c>
      <c r="F52" s="10" t="s">
        <v>950</v>
      </c>
      <c r="G52" s="32">
        <v>10025</v>
      </c>
      <c r="H52" s="35">
        <v>43740</v>
      </c>
    </row>
    <row r="53" spans="1:8" x14ac:dyDescent="0.25">
      <c r="A53" s="31">
        <v>634</v>
      </c>
      <c r="B53" s="39" t="s">
        <v>3517</v>
      </c>
      <c r="C53" s="10" t="s">
        <v>253</v>
      </c>
      <c r="D53" s="39" t="s">
        <v>3540</v>
      </c>
      <c r="E53" s="10" t="s">
        <v>951</v>
      </c>
      <c r="F53" s="10" t="s">
        <v>952</v>
      </c>
      <c r="G53" s="32">
        <v>10025</v>
      </c>
      <c r="H53" s="35">
        <v>43740</v>
      </c>
    </row>
    <row r="54" spans="1:8" x14ac:dyDescent="0.25">
      <c r="A54" s="31">
        <v>635</v>
      </c>
      <c r="B54" s="19" t="s">
        <v>3517</v>
      </c>
      <c r="C54" s="36" t="s">
        <v>253</v>
      </c>
      <c r="D54" s="34" t="s">
        <v>3540</v>
      </c>
      <c r="E54" s="10" t="s">
        <v>953</v>
      </c>
      <c r="F54" s="10" t="s">
        <v>954</v>
      </c>
      <c r="G54" s="32">
        <v>10025</v>
      </c>
      <c r="H54" s="35">
        <v>43740</v>
      </c>
    </row>
    <row r="55" spans="1:8" x14ac:dyDescent="0.25">
      <c r="A55" s="31">
        <v>636</v>
      </c>
      <c r="B55" s="39" t="s">
        <v>3517</v>
      </c>
      <c r="C55" s="10" t="s">
        <v>253</v>
      </c>
      <c r="D55" s="39" t="s">
        <v>3540</v>
      </c>
      <c r="E55" s="10" t="s">
        <v>955</v>
      </c>
      <c r="F55" s="10" t="s">
        <v>956</v>
      </c>
      <c r="G55" s="32">
        <v>10025</v>
      </c>
      <c r="H55" s="35">
        <v>43740</v>
      </c>
    </row>
    <row r="56" spans="1:8" x14ac:dyDescent="0.25">
      <c r="A56" s="31">
        <v>637</v>
      </c>
      <c r="B56" s="20" t="s">
        <v>3517</v>
      </c>
      <c r="C56" s="15" t="s">
        <v>253</v>
      </c>
      <c r="D56" s="20" t="s">
        <v>3540</v>
      </c>
      <c r="E56" s="10" t="s">
        <v>957</v>
      </c>
      <c r="F56" s="10" t="s">
        <v>958</v>
      </c>
      <c r="G56" s="32">
        <v>10025</v>
      </c>
      <c r="H56" s="35">
        <v>43740</v>
      </c>
    </row>
    <row r="57" spans="1:8" x14ac:dyDescent="0.25">
      <c r="A57" s="31">
        <v>638</v>
      </c>
      <c r="B57" s="20" t="s">
        <v>3517</v>
      </c>
      <c r="C57" s="15" t="s">
        <v>253</v>
      </c>
      <c r="D57" s="20" t="s">
        <v>3540</v>
      </c>
      <c r="E57" s="10" t="s">
        <v>959</v>
      </c>
      <c r="F57" s="10" t="s">
        <v>960</v>
      </c>
      <c r="G57" s="32">
        <v>10025</v>
      </c>
      <c r="H57" s="35">
        <v>43740</v>
      </c>
    </row>
    <row r="58" spans="1:8" x14ac:dyDescent="0.25">
      <c r="A58" s="31">
        <v>639</v>
      </c>
      <c r="B58" s="39" t="s">
        <v>3517</v>
      </c>
      <c r="C58" s="10" t="s">
        <v>253</v>
      </c>
      <c r="D58" s="39" t="s">
        <v>3540</v>
      </c>
      <c r="E58" s="10" t="s">
        <v>961</v>
      </c>
      <c r="F58" s="10" t="s">
        <v>3348</v>
      </c>
      <c r="G58" s="32">
        <v>10025</v>
      </c>
      <c r="H58" s="35">
        <v>43740</v>
      </c>
    </row>
    <row r="59" spans="1:8" x14ac:dyDescent="0.25">
      <c r="A59" s="31">
        <v>640</v>
      </c>
      <c r="B59" s="39" t="s">
        <v>3517</v>
      </c>
      <c r="C59" s="10" t="s">
        <v>253</v>
      </c>
      <c r="D59" s="39" t="s">
        <v>3540</v>
      </c>
      <c r="E59" s="10" t="s">
        <v>962</v>
      </c>
      <c r="F59" s="10" t="s">
        <v>963</v>
      </c>
      <c r="G59" s="32">
        <v>10025</v>
      </c>
      <c r="H59" s="35">
        <v>43740</v>
      </c>
    </row>
    <row r="60" spans="1:8" x14ac:dyDescent="0.25">
      <c r="A60" s="31">
        <v>641</v>
      </c>
      <c r="B60" s="20" t="s">
        <v>3517</v>
      </c>
      <c r="C60" s="13" t="s">
        <v>253</v>
      </c>
      <c r="D60" s="20" t="s">
        <v>3540</v>
      </c>
      <c r="E60" s="10" t="s">
        <v>964</v>
      </c>
      <c r="F60" s="10" t="s">
        <v>965</v>
      </c>
      <c r="G60" s="32">
        <v>10025</v>
      </c>
      <c r="H60" s="35">
        <v>43740</v>
      </c>
    </row>
    <row r="61" spans="1:8" x14ac:dyDescent="0.25">
      <c r="A61" s="31">
        <v>642</v>
      </c>
      <c r="B61" s="20" t="s">
        <v>3517</v>
      </c>
      <c r="C61" s="13" t="s">
        <v>253</v>
      </c>
      <c r="D61" s="20" t="s">
        <v>3540</v>
      </c>
      <c r="E61" s="10" t="s">
        <v>966</v>
      </c>
      <c r="F61" s="10" t="s">
        <v>967</v>
      </c>
      <c r="G61" s="32">
        <v>10025</v>
      </c>
      <c r="H61" s="35">
        <v>43740</v>
      </c>
    </row>
    <row r="62" spans="1:8" x14ac:dyDescent="0.25">
      <c r="A62" s="31">
        <v>643</v>
      </c>
      <c r="B62" s="20" t="s">
        <v>3517</v>
      </c>
      <c r="C62" s="13" t="s">
        <v>253</v>
      </c>
      <c r="D62" s="20" t="s">
        <v>3540</v>
      </c>
      <c r="E62" s="10" t="s">
        <v>968</v>
      </c>
      <c r="F62" s="10" t="s">
        <v>3318</v>
      </c>
      <c r="G62" s="32">
        <v>10025</v>
      </c>
      <c r="H62" s="35">
        <v>43740</v>
      </c>
    </row>
    <row r="63" spans="1:8" x14ac:dyDescent="0.25">
      <c r="A63" s="31">
        <v>644</v>
      </c>
      <c r="B63" s="20" t="s">
        <v>3517</v>
      </c>
      <c r="C63" s="13" t="s">
        <v>253</v>
      </c>
      <c r="D63" s="20" t="s">
        <v>3540</v>
      </c>
      <c r="E63" s="10" t="s">
        <v>969</v>
      </c>
      <c r="F63" s="10" t="s">
        <v>970</v>
      </c>
      <c r="G63" s="32">
        <v>10025</v>
      </c>
      <c r="H63" s="35">
        <v>43740</v>
      </c>
    </row>
    <row r="64" spans="1:8" x14ac:dyDescent="0.25">
      <c r="A64" s="31">
        <v>645</v>
      </c>
      <c r="B64" s="20" t="s">
        <v>3517</v>
      </c>
      <c r="C64" s="13" t="s">
        <v>253</v>
      </c>
      <c r="D64" s="20" t="s">
        <v>3540</v>
      </c>
      <c r="E64" s="10" t="s">
        <v>971</v>
      </c>
      <c r="F64" s="10" t="s">
        <v>972</v>
      </c>
      <c r="G64" s="32">
        <v>10025</v>
      </c>
      <c r="H64" s="35">
        <v>43740</v>
      </c>
    </row>
    <row r="65" spans="1:8" x14ac:dyDescent="0.25">
      <c r="A65" s="31">
        <v>646</v>
      </c>
      <c r="B65" s="20" t="s">
        <v>3517</v>
      </c>
      <c r="C65" s="13" t="s">
        <v>253</v>
      </c>
      <c r="D65" s="20" t="s">
        <v>3540</v>
      </c>
      <c r="E65" s="10" t="s">
        <v>973</v>
      </c>
      <c r="F65" s="10" t="s">
        <v>974</v>
      </c>
      <c r="G65" s="32">
        <v>10025</v>
      </c>
      <c r="H65" s="35">
        <v>43740</v>
      </c>
    </row>
    <row r="66" spans="1:8" x14ac:dyDescent="0.25">
      <c r="A66" s="31">
        <v>647</v>
      </c>
      <c r="B66" s="39" t="s">
        <v>3517</v>
      </c>
      <c r="C66" s="10" t="s">
        <v>253</v>
      </c>
      <c r="D66" s="39" t="s">
        <v>3540</v>
      </c>
      <c r="E66" s="10" t="s">
        <v>975</v>
      </c>
      <c r="F66" s="10" t="s">
        <v>976</v>
      </c>
      <c r="G66" s="32">
        <v>10025</v>
      </c>
      <c r="H66" s="35">
        <v>43740</v>
      </c>
    </row>
    <row r="67" spans="1:8" x14ac:dyDescent="0.25">
      <c r="A67" s="31">
        <v>648</v>
      </c>
      <c r="B67" s="39" t="s">
        <v>3517</v>
      </c>
      <c r="C67" s="10" t="s">
        <v>253</v>
      </c>
      <c r="D67" s="39" t="s">
        <v>3540</v>
      </c>
      <c r="E67" s="10" t="s">
        <v>977</v>
      </c>
      <c r="F67" s="10" t="s">
        <v>978</v>
      </c>
      <c r="G67" s="32">
        <v>10025</v>
      </c>
      <c r="H67" s="35">
        <v>43740</v>
      </c>
    </row>
    <row r="68" spans="1:8" x14ac:dyDescent="0.25">
      <c r="A68" s="31">
        <v>649</v>
      </c>
      <c r="B68" s="19" t="s">
        <v>3517</v>
      </c>
      <c r="C68" s="10" t="s">
        <v>253</v>
      </c>
      <c r="D68" s="39" t="s">
        <v>3540</v>
      </c>
      <c r="E68" s="10" t="s">
        <v>979</v>
      </c>
      <c r="F68" s="10" t="s">
        <v>980</v>
      </c>
      <c r="G68" s="32">
        <v>10025</v>
      </c>
      <c r="H68" s="35">
        <v>43740</v>
      </c>
    </row>
    <row r="69" spans="1:8" x14ac:dyDescent="0.25">
      <c r="A69" s="31">
        <v>650</v>
      </c>
      <c r="B69" s="39" t="s">
        <v>3517</v>
      </c>
      <c r="C69" s="10" t="s">
        <v>253</v>
      </c>
      <c r="D69" s="39" t="s">
        <v>3540</v>
      </c>
      <c r="E69" s="10" t="s">
        <v>981</v>
      </c>
      <c r="F69" s="10" t="s">
        <v>982</v>
      </c>
      <c r="G69" s="32">
        <v>10025</v>
      </c>
      <c r="H69" s="35">
        <v>43740</v>
      </c>
    </row>
    <row r="70" spans="1:8" x14ac:dyDescent="0.25">
      <c r="A70" s="31">
        <v>651</v>
      </c>
      <c r="B70" s="39" t="s">
        <v>3517</v>
      </c>
      <c r="C70" s="10" t="s">
        <v>253</v>
      </c>
      <c r="D70" s="39" t="s">
        <v>3540</v>
      </c>
      <c r="E70" s="10" t="s">
        <v>983</v>
      </c>
      <c r="F70" s="10" t="s">
        <v>984</v>
      </c>
      <c r="G70" s="32">
        <v>10025</v>
      </c>
      <c r="H70" s="35">
        <v>43740</v>
      </c>
    </row>
    <row r="71" spans="1:8" x14ac:dyDescent="0.25">
      <c r="A71" s="31">
        <v>652</v>
      </c>
      <c r="B71" s="39" t="s">
        <v>3517</v>
      </c>
      <c r="C71" s="10" t="s">
        <v>253</v>
      </c>
      <c r="D71" s="39" t="s">
        <v>3540</v>
      </c>
      <c r="E71" s="10" t="s">
        <v>985</v>
      </c>
      <c r="F71" s="10" t="s">
        <v>986</v>
      </c>
      <c r="G71" s="32">
        <v>10025</v>
      </c>
      <c r="H71" s="35">
        <v>43740</v>
      </c>
    </row>
    <row r="72" spans="1:8" x14ac:dyDescent="0.25">
      <c r="A72" s="31">
        <v>653</v>
      </c>
      <c r="B72" s="39" t="s">
        <v>3517</v>
      </c>
      <c r="C72" s="10" t="s">
        <v>253</v>
      </c>
      <c r="D72" s="39" t="s">
        <v>3540</v>
      </c>
      <c r="E72" s="10" t="s">
        <v>987</v>
      </c>
      <c r="F72" s="10" t="s">
        <v>988</v>
      </c>
      <c r="G72" s="32">
        <v>10025</v>
      </c>
      <c r="H72" s="35">
        <v>43740</v>
      </c>
    </row>
    <row r="73" spans="1:8" x14ac:dyDescent="0.25">
      <c r="A73" s="31">
        <v>654</v>
      </c>
      <c r="B73" s="39" t="s">
        <v>3517</v>
      </c>
      <c r="C73" s="10" t="s">
        <v>253</v>
      </c>
      <c r="D73" s="39" t="s">
        <v>3540</v>
      </c>
      <c r="E73" s="10" t="s">
        <v>989</v>
      </c>
      <c r="F73" s="10" t="s">
        <v>990</v>
      </c>
      <c r="G73" s="32">
        <v>10025</v>
      </c>
      <c r="H73" s="35">
        <v>43740</v>
      </c>
    </row>
    <row r="74" spans="1:8" x14ac:dyDescent="0.25">
      <c r="A74" s="31">
        <v>655</v>
      </c>
      <c r="B74" s="19" t="s">
        <v>3517</v>
      </c>
      <c r="C74" s="10" t="s">
        <v>253</v>
      </c>
      <c r="D74" s="39" t="s">
        <v>3540</v>
      </c>
      <c r="E74" s="10" t="s">
        <v>991</v>
      </c>
      <c r="F74" s="10" t="s">
        <v>992</v>
      </c>
      <c r="G74" s="32">
        <v>10025</v>
      </c>
      <c r="H74" s="35">
        <v>43740</v>
      </c>
    </row>
    <row r="75" spans="1:8" x14ac:dyDescent="0.25">
      <c r="A75" s="31">
        <v>656</v>
      </c>
      <c r="B75" s="39" t="s">
        <v>3517</v>
      </c>
      <c r="C75" s="10" t="s">
        <v>253</v>
      </c>
      <c r="D75" s="39" t="s">
        <v>3540</v>
      </c>
      <c r="E75" s="10" t="s">
        <v>993</v>
      </c>
      <c r="F75" s="10" t="s">
        <v>994</v>
      </c>
      <c r="G75" s="32">
        <v>10025</v>
      </c>
      <c r="H75" s="35">
        <v>43740</v>
      </c>
    </row>
    <row r="76" spans="1:8" x14ac:dyDescent="0.25">
      <c r="A76" s="31">
        <v>657</v>
      </c>
      <c r="B76" s="39" t="s">
        <v>3517</v>
      </c>
      <c r="C76" s="10" t="s">
        <v>253</v>
      </c>
      <c r="D76" s="39" t="s">
        <v>3540</v>
      </c>
      <c r="E76" s="10" t="s">
        <v>995</v>
      </c>
      <c r="F76" s="10" t="s">
        <v>996</v>
      </c>
      <c r="G76" s="32">
        <v>10025</v>
      </c>
      <c r="H76" s="35">
        <v>43740</v>
      </c>
    </row>
    <row r="77" spans="1:8" x14ac:dyDescent="0.25">
      <c r="A77" s="31">
        <v>658</v>
      </c>
      <c r="B77" s="39" t="s">
        <v>3517</v>
      </c>
      <c r="C77" s="10" t="s">
        <v>253</v>
      </c>
      <c r="D77" s="39" t="s">
        <v>3540</v>
      </c>
      <c r="E77" s="10" t="s">
        <v>997</v>
      </c>
      <c r="F77" s="10" t="s">
        <v>998</v>
      </c>
      <c r="G77" s="32">
        <v>10025</v>
      </c>
      <c r="H77" s="35">
        <v>43740</v>
      </c>
    </row>
    <row r="78" spans="1:8" x14ac:dyDescent="0.25">
      <c r="A78" s="31">
        <v>659</v>
      </c>
      <c r="B78" s="39" t="s">
        <v>3517</v>
      </c>
      <c r="C78" s="10" t="s">
        <v>253</v>
      </c>
      <c r="D78" s="39" t="s">
        <v>3540</v>
      </c>
      <c r="E78" s="10" t="s">
        <v>999</v>
      </c>
      <c r="F78" s="10" t="s">
        <v>1000</v>
      </c>
      <c r="G78" s="32">
        <v>10025</v>
      </c>
      <c r="H78" s="35">
        <v>43740</v>
      </c>
    </row>
    <row r="79" spans="1:8" x14ac:dyDescent="0.25">
      <c r="A79" s="31">
        <v>660</v>
      </c>
      <c r="B79" s="34" t="s">
        <v>3517</v>
      </c>
      <c r="C79" s="10" t="s">
        <v>253</v>
      </c>
      <c r="D79" s="20" t="s">
        <v>3540</v>
      </c>
      <c r="E79" s="10" t="s">
        <v>1001</v>
      </c>
      <c r="F79" s="10" t="s">
        <v>1002</v>
      </c>
      <c r="G79" s="32">
        <v>5025</v>
      </c>
      <c r="H79" s="35">
        <v>43740</v>
      </c>
    </row>
    <row r="80" spans="1:8" x14ac:dyDescent="0.25">
      <c r="A80" s="31">
        <v>661</v>
      </c>
      <c r="B80" s="39" t="s">
        <v>3517</v>
      </c>
      <c r="C80" s="10" t="s">
        <v>253</v>
      </c>
      <c r="D80" s="39" t="s">
        <v>3540</v>
      </c>
      <c r="E80" s="10" t="s">
        <v>1003</v>
      </c>
      <c r="F80" s="10" t="s">
        <v>1004</v>
      </c>
      <c r="G80" s="32">
        <v>10025</v>
      </c>
      <c r="H80" s="35">
        <v>43740</v>
      </c>
    </row>
    <row r="81" spans="1:8" x14ac:dyDescent="0.25">
      <c r="A81" s="31">
        <v>662</v>
      </c>
      <c r="B81" s="39" t="s">
        <v>3517</v>
      </c>
      <c r="C81" s="10" t="s">
        <v>253</v>
      </c>
      <c r="D81" s="39" t="s">
        <v>3540</v>
      </c>
      <c r="E81" s="10" t="s">
        <v>1005</v>
      </c>
      <c r="F81" s="10" t="s">
        <v>1006</v>
      </c>
      <c r="G81" s="32">
        <v>10025</v>
      </c>
      <c r="H81" s="35">
        <v>43740</v>
      </c>
    </row>
    <row r="82" spans="1:8" x14ac:dyDescent="0.25">
      <c r="A82" s="31">
        <v>663</v>
      </c>
      <c r="B82" s="39" t="s">
        <v>3517</v>
      </c>
      <c r="C82" s="10" t="s">
        <v>253</v>
      </c>
      <c r="D82" s="39" t="s">
        <v>3540</v>
      </c>
      <c r="E82" s="10" t="s">
        <v>1007</v>
      </c>
      <c r="F82" s="10" t="s">
        <v>1008</v>
      </c>
      <c r="G82" s="32">
        <v>10025</v>
      </c>
      <c r="H82" s="35">
        <v>43740</v>
      </c>
    </row>
    <row r="83" spans="1:8" x14ac:dyDescent="0.25">
      <c r="A83" s="31">
        <v>664</v>
      </c>
      <c r="B83" s="39" t="s">
        <v>3517</v>
      </c>
      <c r="C83" s="10" t="s">
        <v>253</v>
      </c>
      <c r="D83" s="39" t="s">
        <v>3540</v>
      </c>
      <c r="E83" s="10" t="s">
        <v>1009</v>
      </c>
      <c r="F83" s="10" t="s">
        <v>3321</v>
      </c>
      <c r="G83" s="32">
        <v>10025</v>
      </c>
      <c r="H83" s="35">
        <v>43740</v>
      </c>
    </row>
    <row r="84" spans="1:8" x14ac:dyDescent="0.25">
      <c r="A84" s="31">
        <v>665</v>
      </c>
      <c r="B84" s="39" t="s">
        <v>3517</v>
      </c>
      <c r="C84" s="10" t="s">
        <v>253</v>
      </c>
      <c r="D84" s="39" t="s">
        <v>3540</v>
      </c>
      <c r="E84" s="10" t="s">
        <v>1010</v>
      </c>
      <c r="F84" s="10" t="s">
        <v>1011</v>
      </c>
      <c r="G84" s="32">
        <v>10025</v>
      </c>
      <c r="H84" s="35">
        <v>43740</v>
      </c>
    </row>
    <row r="85" spans="1:8" x14ac:dyDescent="0.25">
      <c r="A85" s="31">
        <v>666</v>
      </c>
      <c r="B85" s="39" t="s">
        <v>3517</v>
      </c>
      <c r="C85" s="10" t="s">
        <v>253</v>
      </c>
      <c r="D85" s="39" t="s">
        <v>3540</v>
      </c>
      <c r="E85" s="10" t="s">
        <v>1012</v>
      </c>
      <c r="F85" s="10" t="s">
        <v>3322</v>
      </c>
      <c r="G85" s="32">
        <v>10025</v>
      </c>
      <c r="H85" s="35">
        <v>43740</v>
      </c>
    </row>
    <row r="86" spans="1:8" x14ac:dyDescent="0.25">
      <c r="A86" s="31">
        <v>667</v>
      </c>
      <c r="B86" s="39" t="s">
        <v>3517</v>
      </c>
      <c r="C86" s="10" t="s">
        <v>253</v>
      </c>
      <c r="D86" s="39" t="s">
        <v>3540</v>
      </c>
      <c r="E86" s="10" t="s">
        <v>1013</v>
      </c>
      <c r="F86" s="10" t="s">
        <v>1014</v>
      </c>
      <c r="G86" s="32">
        <v>10025</v>
      </c>
      <c r="H86" s="35">
        <v>43740</v>
      </c>
    </row>
    <row r="87" spans="1:8" x14ac:dyDescent="0.25">
      <c r="A87" s="31">
        <v>668</v>
      </c>
      <c r="B87" s="39" t="s">
        <v>3517</v>
      </c>
      <c r="C87" s="10" t="s">
        <v>253</v>
      </c>
      <c r="D87" s="39" t="s">
        <v>3540</v>
      </c>
      <c r="E87" s="10" t="s">
        <v>1015</v>
      </c>
      <c r="F87" s="10" t="s">
        <v>1016</v>
      </c>
      <c r="G87" s="32">
        <v>10025</v>
      </c>
      <c r="H87" s="35">
        <v>43740</v>
      </c>
    </row>
    <row r="88" spans="1:8" x14ac:dyDescent="0.25">
      <c r="A88" s="31">
        <v>669</v>
      </c>
      <c r="B88" s="39" t="s">
        <v>3517</v>
      </c>
      <c r="C88" s="10" t="s">
        <v>253</v>
      </c>
      <c r="D88" s="39" t="s">
        <v>3540</v>
      </c>
      <c r="E88" s="10" t="s">
        <v>1017</v>
      </c>
      <c r="F88" s="10" t="s">
        <v>1018</v>
      </c>
      <c r="G88" s="32">
        <v>10025</v>
      </c>
      <c r="H88" s="35">
        <v>43740</v>
      </c>
    </row>
    <row r="89" spans="1:8" x14ac:dyDescent="0.25">
      <c r="A89" s="31">
        <v>670</v>
      </c>
      <c r="B89" s="39" t="s">
        <v>3517</v>
      </c>
      <c r="C89" s="10" t="s">
        <v>253</v>
      </c>
      <c r="D89" s="39" t="s">
        <v>3540</v>
      </c>
      <c r="E89" s="10" t="s">
        <v>1019</v>
      </c>
      <c r="F89" s="10" t="s">
        <v>1020</v>
      </c>
      <c r="G89" s="32">
        <v>10025</v>
      </c>
      <c r="H89" s="35">
        <v>43740</v>
      </c>
    </row>
    <row r="90" spans="1:8" x14ac:dyDescent="0.25">
      <c r="A90" s="31">
        <v>671</v>
      </c>
      <c r="B90" s="39" t="s">
        <v>3517</v>
      </c>
      <c r="C90" s="10" t="s">
        <v>253</v>
      </c>
      <c r="D90" s="39" t="s">
        <v>3540</v>
      </c>
      <c r="E90" s="10" t="s">
        <v>1021</v>
      </c>
      <c r="F90" s="10" t="s">
        <v>1022</v>
      </c>
      <c r="G90" s="32">
        <v>10025</v>
      </c>
      <c r="H90" s="35">
        <v>43740</v>
      </c>
    </row>
    <row r="91" spans="1:8" x14ac:dyDescent="0.25">
      <c r="A91" s="31">
        <v>672</v>
      </c>
      <c r="B91" s="39" t="s">
        <v>3517</v>
      </c>
      <c r="C91" s="10" t="s">
        <v>253</v>
      </c>
      <c r="D91" s="39" t="s">
        <v>3540</v>
      </c>
      <c r="E91" s="10" t="s">
        <v>1023</v>
      </c>
      <c r="F91" s="10" t="s">
        <v>1024</v>
      </c>
      <c r="G91" s="32">
        <v>10025</v>
      </c>
      <c r="H91" s="35">
        <v>43740</v>
      </c>
    </row>
    <row r="92" spans="1:8" x14ac:dyDescent="0.25">
      <c r="A92" s="31">
        <v>673</v>
      </c>
      <c r="B92" s="39" t="s">
        <v>3517</v>
      </c>
      <c r="C92" s="10" t="s">
        <v>253</v>
      </c>
      <c r="D92" s="39" t="s">
        <v>3540</v>
      </c>
      <c r="E92" s="10" t="s">
        <v>1025</v>
      </c>
      <c r="F92" s="10" t="s">
        <v>1026</v>
      </c>
      <c r="G92" s="32">
        <v>10025</v>
      </c>
      <c r="H92" s="35">
        <v>43740</v>
      </c>
    </row>
    <row r="93" spans="1:8" x14ac:dyDescent="0.25">
      <c r="A93" s="31">
        <v>674</v>
      </c>
      <c r="B93" s="34" t="s">
        <v>3517</v>
      </c>
      <c r="C93" s="14" t="s">
        <v>253</v>
      </c>
      <c r="D93" s="19" t="s">
        <v>3540</v>
      </c>
      <c r="E93" s="10" t="s">
        <v>1027</v>
      </c>
      <c r="F93" s="10" t="s">
        <v>1028</v>
      </c>
      <c r="G93" s="32">
        <v>10025</v>
      </c>
      <c r="H93" s="35">
        <v>43740</v>
      </c>
    </row>
    <row r="94" spans="1:8" x14ac:dyDescent="0.25">
      <c r="A94" s="31">
        <v>675</v>
      </c>
      <c r="B94" s="34" t="s">
        <v>3517</v>
      </c>
      <c r="C94" s="14" t="s">
        <v>253</v>
      </c>
      <c r="D94" s="19" t="s">
        <v>3540</v>
      </c>
      <c r="E94" s="10" t="s">
        <v>1029</v>
      </c>
      <c r="F94" s="10" t="s">
        <v>1030</v>
      </c>
      <c r="G94" s="32">
        <v>10025</v>
      </c>
      <c r="H94" s="35">
        <v>43740</v>
      </c>
    </row>
    <row r="95" spans="1:8" x14ac:dyDescent="0.25">
      <c r="A95" s="31">
        <v>676</v>
      </c>
      <c r="B95" s="39" t="s">
        <v>3517</v>
      </c>
      <c r="C95" s="10" t="s">
        <v>253</v>
      </c>
      <c r="D95" s="39" t="s">
        <v>3540</v>
      </c>
      <c r="E95" s="10" t="s">
        <v>1031</v>
      </c>
      <c r="F95" s="10" t="s">
        <v>1032</v>
      </c>
      <c r="G95" s="32">
        <v>10025</v>
      </c>
      <c r="H95" s="35">
        <v>43740</v>
      </c>
    </row>
    <row r="96" spans="1:8" x14ac:dyDescent="0.25">
      <c r="A96" s="31">
        <v>677</v>
      </c>
      <c r="B96" s="39" t="s">
        <v>3517</v>
      </c>
      <c r="C96" s="10" t="s">
        <v>253</v>
      </c>
      <c r="D96" s="39" t="s">
        <v>3540</v>
      </c>
      <c r="E96" s="10" t="s">
        <v>1033</v>
      </c>
      <c r="F96" s="10" t="s">
        <v>1034</v>
      </c>
      <c r="G96" s="32">
        <v>10025</v>
      </c>
      <c r="H96" s="35">
        <v>43740</v>
      </c>
    </row>
    <row r="97" spans="1:8" x14ac:dyDescent="0.25">
      <c r="A97" s="31">
        <v>678</v>
      </c>
      <c r="B97" s="39" t="s">
        <v>3517</v>
      </c>
      <c r="C97" s="10" t="s">
        <v>253</v>
      </c>
      <c r="D97" s="39" t="s">
        <v>3540</v>
      </c>
      <c r="E97" s="10" t="s">
        <v>1036</v>
      </c>
      <c r="F97" s="10" t="s">
        <v>1037</v>
      </c>
      <c r="G97" s="32">
        <v>10025</v>
      </c>
      <c r="H97" s="35">
        <v>43740</v>
      </c>
    </row>
    <row r="98" spans="1:8" x14ac:dyDescent="0.25">
      <c r="A98" s="31">
        <v>679</v>
      </c>
      <c r="B98" s="39" t="s">
        <v>3517</v>
      </c>
      <c r="C98" s="10" t="s">
        <v>253</v>
      </c>
      <c r="D98" s="39" t="s">
        <v>3540</v>
      </c>
      <c r="E98" s="10" t="s">
        <v>1038</v>
      </c>
      <c r="F98" s="10" t="s">
        <v>3328</v>
      </c>
      <c r="G98" s="32">
        <v>10025</v>
      </c>
      <c r="H98" s="35">
        <v>43740</v>
      </c>
    </row>
    <row r="99" spans="1:8" x14ac:dyDescent="0.25">
      <c r="A99" s="31">
        <v>680</v>
      </c>
      <c r="B99" s="39" t="s">
        <v>3517</v>
      </c>
      <c r="C99" s="10" t="s">
        <v>253</v>
      </c>
      <c r="D99" s="39" t="s">
        <v>3540</v>
      </c>
      <c r="E99" s="10" t="s">
        <v>1039</v>
      </c>
      <c r="F99" s="10" t="s">
        <v>1040</v>
      </c>
      <c r="G99" s="32">
        <v>10025</v>
      </c>
      <c r="H99" s="35">
        <v>43740</v>
      </c>
    </row>
    <row r="100" spans="1:8" x14ac:dyDescent="0.25">
      <c r="A100" s="31">
        <v>681</v>
      </c>
      <c r="B100" s="39" t="s">
        <v>3517</v>
      </c>
      <c r="C100" s="10" t="s">
        <v>253</v>
      </c>
      <c r="D100" s="39" t="s">
        <v>3540</v>
      </c>
      <c r="E100" s="10" t="s">
        <v>1041</v>
      </c>
      <c r="F100" s="10" t="s">
        <v>3325</v>
      </c>
      <c r="G100" s="32">
        <v>10025</v>
      </c>
      <c r="H100" s="35">
        <v>43740</v>
      </c>
    </row>
    <row r="101" spans="1:8" x14ac:dyDescent="0.25">
      <c r="A101" s="31">
        <v>682</v>
      </c>
      <c r="B101" s="39" t="s">
        <v>3517</v>
      </c>
      <c r="C101" s="10" t="s">
        <v>253</v>
      </c>
      <c r="D101" s="39" t="s">
        <v>3540</v>
      </c>
      <c r="E101" s="10" t="s">
        <v>1042</v>
      </c>
      <c r="F101" s="10" t="s">
        <v>3494</v>
      </c>
      <c r="G101" s="32">
        <v>10025</v>
      </c>
      <c r="H101" s="35">
        <v>43740</v>
      </c>
    </row>
    <row r="102" spans="1:8" x14ac:dyDescent="0.25">
      <c r="A102" s="31">
        <v>683</v>
      </c>
      <c r="B102" s="39" t="s">
        <v>3517</v>
      </c>
      <c r="C102" s="10" t="s">
        <v>253</v>
      </c>
      <c r="D102" s="39" t="s">
        <v>3540</v>
      </c>
      <c r="E102" s="10" t="s">
        <v>1043</v>
      </c>
      <c r="F102" s="10" t="s">
        <v>3319</v>
      </c>
      <c r="G102" s="32">
        <v>10025</v>
      </c>
      <c r="H102" s="35">
        <v>43740</v>
      </c>
    </row>
    <row r="103" spans="1:8" x14ac:dyDescent="0.25">
      <c r="A103" s="31">
        <v>684</v>
      </c>
      <c r="B103" s="39" t="s">
        <v>3517</v>
      </c>
      <c r="C103" s="10" t="s">
        <v>253</v>
      </c>
      <c r="D103" s="39" t="s">
        <v>3540</v>
      </c>
      <c r="E103" s="10" t="s">
        <v>1044</v>
      </c>
      <c r="F103" s="10" t="s">
        <v>1045</v>
      </c>
      <c r="G103" s="32">
        <v>10025</v>
      </c>
      <c r="H103" s="35">
        <v>43740</v>
      </c>
    </row>
    <row r="104" spans="1:8" x14ac:dyDescent="0.25">
      <c r="A104" s="31">
        <v>685</v>
      </c>
      <c r="B104" s="39" t="s">
        <v>3517</v>
      </c>
      <c r="C104" s="10" t="s">
        <v>253</v>
      </c>
      <c r="D104" s="39" t="s">
        <v>3540</v>
      </c>
      <c r="E104" s="10" t="s">
        <v>1046</v>
      </c>
      <c r="F104" s="10" t="s">
        <v>1047</v>
      </c>
      <c r="G104" s="32">
        <v>10025</v>
      </c>
      <c r="H104" s="35">
        <v>43740</v>
      </c>
    </row>
    <row r="105" spans="1:8" x14ac:dyDescent="0.25">
      <c r="A105" s="31">
        <v>686</v>
      </c>
      <c r="B105" s="39" t="s">
        <v>3517</v>
      </c>
      <c r="C105" s="10" t="s">
        <v>253</v>
      </c>
      <c r="D105" s="39" t="s">
        <v>3540</v>
      </c>
      <c r="E105" s="10" t="s">
        <v>1048</v>
      </c>
      <c r="F105" s="10" t="s">
        <v>1049</v>
      </c>
      <c r="G105" s="32">
        <v>10025</v>
      </c>
      <c r="H105" s="35">
        <v>43740</v>
      </c>
    </row>
    <row r="106" spans="1:8" x14ac:dyDescent="0.25">
      <c r="A106" s="31">
        <v>687</v>
      </c>
      <c r="B106" s="39" t="s">
        <v>3517</v>
      </c>
      <c r="C106" s="10" t="s">
        <v>253</v>
      </c>
      <c r="D106" s="39" t="s">
        <v>3540</v>
      </c>
      <c r="E106" s="10" t="s">
        <v>1050</v>
      </c>
      <c r="F106" s="10" t="s">
        <v>1051</v>
      </c>
      <c r="G106" s="32">
        <v>10025</v>
      </c>
      <c r="H106" s="35">
        <v>43740</v>
      </c>
    </row>
    <row r="107" spans="1:8" x14ac:dyDescent="0.25">
      <c r="A107" s="31">
        <v>688</v>
      </c>
      <c r="B107" s="39" t="s">
        <v>3517</v>
      </c>
      <c r="C107" s="10" t="s">
        <v>253</v>
      </c>
      <c r="D107" s="39" t="s">
        <v>3540</v>
      </c>
      <c r="E107" s="10" t="s">
        <v>1052</v>
      </c>
      <c r="F107" s="10" t="s">
        <v>1053</v>
      </c>
      <c r="G107" s="32">
        <v>10025</v>
      </c>
      <c r="H107" s="35">
        <v>43740</v>
      </c>
    </row>
    <row r="108" spans="1:8" x14ac:dyDescent="0.25">
      <c r="A108" s="31">
        <v>689</v>
      </c>
      <c r="B108" s="39" t="s">
        <v>3517</v>
      </c>
      <c r="C108" s="10" t="s">
        <v>253</v>
      </c>
      <c r="D108" s="39" t="s">
        <v>3540</v>
      </c>
      <c r="E108" s="10" t="s">
        <v>1054</v>
      </c>
      <c r="F108" s="10" t="s">
        <v>1055</v>
      </c>
      <c r="G108" s="32">
        <v>10025</v>
      </c>
      <c r="H108" s="35">
        <v>43740</v>
      </c>
    </row>
    <row r="109" spans="1:8" x14ac:dyDescent="0.25">
      <c r="A109" s="31">
        <v>690</v>
      </c>
      <c r="B109" s="39" t="s">
        <v>3517</v>
      </c>
      <c r="C109" s="10" t="s">
        <v>253</v>
      </c>
      <c r="D109" s="39" t="s">
        <v>3540</v>
      </c>
      <c r="E109" s="10" t="s">
        <v>1056</v>
      </c>
      <c r="F109" s="10" t="s">
        <v>1057</v>
      </c>
      <c r="G109" s="32">
        <v>10025</v>
      </c>
      <c r="H109" s="35">
        <v>43740</v>
      </c>
    </row>
    <row r="110" spans="1:8" x14ac:dyDescent="0.25">
      <c r="A110" s="31">
        <v>691</v>
      </c>
      <c r="B110" s="39" t="s">
        <v>3517</v>
      </c>
      <c r="C110" s="10" t="s">
        <v>253</v>
      </c>
      <c r="D110" s="39" t="s">
        <v>3540</v>
      </c>
      <c r="E110" s="10" t="s">
        <v>1058</v>
      </c>
      <c r="F110" s="10" t="s">
        <v>1059</v>
      </c>
      <c r="G110" s="32">
        <v>10025</v>
      </c>
      <c r="H110" s="35">
        <v>43740</v>
      </c>
    </row>
    <row r="111" spans="1:8" x14ac:dyDescent="0.25">
      <c r="A111" s="31">
        <v>692</v>
      </c>
      <c r="B111" s="39" t="s">
        <v>3517</v>
      </c>
      <c r="C111" s="10" t="s">
        <v>253</v>
      </c>
      <c r="D111" s="39" t="s">
        <v>3540</v>
      </c>
      <c r="E111" s="10" t="s">
        <v>1060</v>
      </c>
      <c r="F111" s="10" t="s">
        <v>1061</v>
      </c>
      <c r="G111" s="32">
        <v>10025</v>
      </c>
      <c r="H111" s="35">
        <v>43740</v>
      </c>
    </row>
    <row r="112" spans="1:8" x14ac:dyDescent="0.25">
      <c r="A112" s="31">
        <v>693</v>
      </c>
      <c r="B112" s="39" t="s">
        <v>3517</v>
      </c>
      <c r="C112" s="10" t="s">
        <v>253</v>
      </c>
      <c r="D112" s="39" t="s">
        <v>3540</v>
      </c>
      <c r="E112" s="10" t="s">
        <v>1062</v>
      </c>
      <c r="F112" s="10" t="s">
        <v>1063</v>
      </c>
      <c r="G112" s="32">
        <v>10025</v>
      </c>
      <c r="H112" s="35">
        <v>43740</v>
      </c>
    </row>
    <row r="113" spans="1:8" x14ac:dyDescent="0.25">
      <c r="A113" s="31">
        <v>694</v>
      </c>
      <c r="B113" s="39" t="s">
        <v>3517</v>
      </c>
      <c r="C113" s="10" t="s">
        <v>253</v>
      </c>
      <c r="D113" s="39" t="s">
        <v>3540</v>
      </c>
      <c r="E113" s="10" t="s">
        <v>1064</v>
      </c>
      <c r="F113" s="10" t="s">
        <v>1065</v>
      </c>
      <c r="G113" s="32">
        <v>10025</v>
      </c>
      <c r="H113" s="35">
        <v>43740</v>
      </c>
    </row>
    <row r="114" spans="1:8" x14ac:dyDescent="0.25">
      <c r="A114" s="31">
        <v>695</v>
      </c>
      <c r="B114" s="39" t="s">
        <v>3517</v>
      </c>
      <c r="C114" s="10" t="s">
        <v>253</v>
      </c>
      <c r="D114" s="39" t="s">
        <v>3540</v>
      </c>
      <c r="E114" s="10" t="s">
        <v>1066</v>
      </c>
      <c r="F114" s="10" t="s">
        <v>3457</v>
      </c>
      <c r="G114" s="32">
        <v>10025</v>
      </c>
      <c r="H114" s="35">
        <v>43740</v>
      </c>
    </row>
    <row r="115" spans="1:8" x14ac:dyDescent="0.25">
      <c r="A115" s="31">
        <v>696</v>
      </c>
      <c r="B115" s="39" t="s">
        <v>3517</v>
      </c>
      <c r="C115" s="10" t="s">
        <v>253</v>
      </c>
      <c r="D115" s="39" t="s">
        <v>3540</v>
      </c>
      <c r="E115" s="10" t="s">
        <v>1067</v>
      </c>
      <c r="F115" s="10" t="s">
        <v>3388</v>
      </c>
      <c r="G115" s="32">
        <v>10025</v>
      </c>
      <c r="H115" s="35">
        <v>43740</v>
      </c>
    </row>
    <row r="116" spans="1:8" x14ac:dyDescent="0.25">
      <c r="A116" s="31">
        <v>697</v>
      </c>
      <c r="B116" s="39" t="s">
        <v>3517</v>
      </c>
      <c r="C116" s="10" t="s">
        <v>253</v>
      </c>
      <c r="D116" s="39" t="s">
        <v>3540</v>
      </c>
      <c r="E116" s="10" t="s">
        <v>1068</v>
      </c>
      <c r="F116" s="10" t="s">
        <v>3476</v>
      </c>
      <c r="G116" s="32">
        <v>10025</v>
      </c>
      <c r="H116" s="35">
        <v>43740</v>
      </c>
    </row>
    <row r="117" spans="1:8" x14ac:dyDescent="0.25">
      <c r="A117" s="31">
        <v>698</v>
      </c>
      <c r="B117" s="39" t="s">
        <v>3517</v>
      </c>
      <c r="C117" s="10" t="s">
        <v>253</v>
      </c>
      <c r="D117" s="39" t="s">
        <v>3540</v>
      </c>
      <c r="E117" s="10" t="s">
        <v>1069</v>
      </c>
      <c r="F117" s="10" t="s">
        <v>3477</v>
      </c>
      <c r="G117" s="32">
        <v>10025</v>
      </c>
      <c r="H117" s="35">
        <v>43740</v>
      </c>
    </row>
    <row r="118" spans="1:8" x14ac:dyDescent="0.25">
      <c r="A118" s="31">
        <v>699</v>
      </c>
      <c r="B118" s="39" t="s">
        <v>3517</v>
      </c>
      <c r="C118" s="10" t="s">
        <v>253</v>
      </c>
      <c r="D118" s="39" t="s">
        <v>3540</v>
      </c>
      <c r="E118" s="10" t="s">
        <v>1070</v>
      </c>
      <c r="F118" s="10" t="s">
        <v>3478</v>
      </c>
      <c r="G118" s="32">
        <v>10025</v>
      </c>
      <c r="H118" s="35">
        <v>43740</v>
      </c>
    </row>
    <row r="119" spans="1:8" x14ac:dyDescent="0.25">
      <c r="A119" s="31">
        <v>700</v>
      </c>
      <c r="B119" s="39" t="s">
        <v>3517</v>
      </c>
      <c r="C119" s="10" t="s">
        <v>253</v>
      </c>
      <c r="D119" s="39" t="s">
        <v>3540</v>
      </c>
      <c r="E119" s="10" t="s">
        <v>1071</v>
      </c>
      <c r="F119" s="10" t="s">
        <v>3461</v>
      </c>
      <c r="G119" s="32">
        <v>10025</v>
      </c>
      <c r="H119" s="35">
        <v>43740</v>
      </c>
    </row>
    <row r="120" spans="1:8" x14ac:dyDescent="0.25">
      <c r="A120" s="31">
        <v>701</v>
      </c>
      <c r="B120" s="39" t="s">
        <v>3517</v>
      </c>
      <c r="C120" s="10" t="s">
        <v>253</v>
      </c>
      <c r="D120" s="39" t="s">
        <v>3540</v>
      </c>
      <c r="E120" s="10" t="s">
        <v>1072</v>
      </c>
      <c r="F120" s="10" t="s">
        <v>3203</v>
      </c>
      <c r="G120" s="32">
        <v>10025</v>
      </c>
      <c r="H120" s="35">
        <v>43740</v>
      </c>
    </row>
    <row r="121" spans="1:8" x14ac:dyDescent="0.25">
      <c r="A121" s="31">
        <v>702</v>
      </c>
      <c r="B121" s="39" t="s">
        <v>3517</v>
      </c>
      <c r="C121" s="10" t="s">
        <v>253</v>
      </c>
      <c r="D121" s="39" t="s">
        <v>3540</v>
      </c>
      <c r="E121" s="10" t="s">
        <v>1073</v>
      </c>
      <c r="F121" s="10" t="s">
        <v>3204</v>
      </c>
      <c r="G121" s="32">
        <v>10025</v>
      </c>
      <c r="H121" s="35">
        <v>43740</v>
      </c>
    </row>
    <row r="122" spans="1:8" x14ac:dyDescent="0.25">
      <c r="A122" s="31">
        <v>703</v>
      </c>
      <c r="B122" s="39" t="s">
        <v>3517</v>
      </c>
      <c r="C122" s="10" t="s">
        <v>253</v>
      </c>
      <c r="D122" s="39" t="s">
        <v>3540</v>
      </c>
      <c r="E122" s="10" t="s">
        <v>1074</v>
      </c>
      <c r="F122" s="10" t="s">
        <v>3205</v>
      </c>
      <c r="G122" s="32">
        <v>10025</v>
      </c>
      <c r="H122" s="35">
        <v>43740</v>
      </c>
    </row>
    <row r="123" spans="1:8" x14ac:dyDescent="0.25">
      <c r="A123" s="31">
        <v>704</v>
      </c>
      <c r="B123" s="39" t="s">
        <v>3517</v>
      </c>
      <c r="C123" s="10" t="s">
        <v>253</v>
      </c>
      <c r="D123" s="39" t="s">
        <v>3540</v>
      </c>
      <c r="E123" s="10" t="s">
        <v>1075</v>
      </c>
      <c r="F123" s="10" t="s">
        <v>3206</v>
      </c>
      <c r="G123" s="32">
        <v>10025</v>
      </c>
      <c r="H123" s="35">
        <v>43740</v>
      </c>
    </row>
    <row r="124" spans="1:8" x14ac:dyDescent="0.25">
      <c r="A124" s="31">
        <v>705</v>
      </c>
      <c r="B124" s="39" t="s">
        <v>3517</v>
      </c>
      <c r="C124" s="10" t="s">
        <v>253</v>
      </c>
      <c r="D124" s="39" t="s">
        <v>3540</v>
      </c>
      <c r="E124" s="10" t="s">
        <v>1076</v>
      </c>
      <c r="F124" s="10" t="s">
        <v>3207</v>
      </c>
      <c r="G124" s="32">
        <v>10025</v>
      </c>
      <c r="H124" s="35">
        <v>43740</v>
      </c>
    </row>
    <row r="125" spans="1:8" x14ac:dyDescent="0.25">
      <c r="A125" s="31">
        <v>706</v>
      </c>
      <c r="B125" s="39" t="s">
        <v>3517</v>
      </c>
      <c r="C125" s="10" t="s">
        <v>253</v>
      </c>
      <c r="D125" s="39" t="s">
        <v>3540</v>
      </c>
      <c r="E125" s="10" t="s">
        <v>1077</v>
      </c>
      <c r="F125" s="10" t="s">
        <v>3208</v>
      </c>
      <c r="G125" s="32">
        <v>10025</v>
      </c>
      <c r="H125" s="35">
        <v>43740</v>
      </c>
    </row>
    <row r="126" spans="1:8" x14ac:dyDescent="0.25">
      <c r="A126" s="31">
        <v>707</v>
      </c>
      <c r="B126" s="39" t="s">
        <v>3517</v>
      </c>
      <c r="C126" s="10" t="s">
        <v>253</v>
      </c>
      <c r="D126" s="39" t="s">
        <v>3540</v>
      </c>
      <c r="E126" s="10" t="s">
        <v>1078</v>
      </c>
      <c r="F126" s="10" t="s">
        <v>3209</v>
      </c>
      <c r="G126" s="32">
        <v>10025</v>
      </c>
      <c r="H126" s="35">
        <v>43740</v>
      </c>
    </row>
    <row r="127" spans="1:8" x14ac:dyDescent="0.25">
      <c r="A127" s="31">
        <v>708</v>
      </c>
      <c r="B127" s="39" t="s">
        <v>3517</v>
      </c>
      <c r="C127" s="10" t="s">
        <v>253</v>
      </c>
      <c r="D127" s="39" t="s">
        <v>3540</v>
      </c>
      <c r="E127" s="10" t="s">
        <v>1079</v>
      </c>
      <c r="F127" s="10" t="s">
        <v>1080</v>
      </c>
      <c r="G127" s="32">
        <v>10025</v>
      </c>
      <c r="H127" s="35">
        <v>43740</v>
      </c>
    </row>
    <row r="128" spans="1:8" x14ac:dyDescent="0.25">
      <c r="A128" s="31">
        <v>709</v>
      </c>
      <c r="B128" s="39" t="s">
        <v>3517</v>
      </c>
      <c r="C128" s="10" t="s">
        <v>253</v>
      </c>
      <c r="D128" s="39" t="s">
        <v>3540</v>
      </c>
      <c r="E128" s="10" t="s">
        <v>1081</v>
      </c>
      <c r="F128" s="10" t="s">
        <v>1082</v>
      </c>
      <c r="G128" s="32">
        <v>10025</v>
      </c>
      <c r="H128" s="35">
        <v>43740</v>
      </c>
    </row>
    <row r="129" spans="1:8" x14ac:dyDescent="0.25">
      <c r="A129" s="31">
        <v>710</v>
      </c>
      <c r="B129" s="39" t="s">
        <v>3517</v>
      </c>
      <c r="C129" s="10" t="s">
        <v>253</v>
      </c>
      <c r="D129" s="39" t="s">
        <v>3540</v>
      </c>
      <c r="E129" s="10" t="s">
        <v>1083</v>
      </c>
      <c r="F129" s="10" t="s">
        <v>1084</v>
      </c>
      <c r="G129" s="32">
        <v>10025</v>
      </c>
      <c r="H129" s="35">
        <v>43740</v>
      </c>
    </row>
    <row r="130" spans="1:8" x14ac:dyDescent="0.25">
      <c r="A130" s="31">
        <v>711</v>
      </c>
      <c r="B130" s="39" t="s">
        <v>3517</v>
      </c>
      <c r="C130" s="10" t="s">
        <v>253</v>
      </c>
      <c r="D130" s="39" t="s">
        <v>3540</v>
      </c>
      <c r="E130" s="10" t="s">
        <v>1085</v>
      </c>
      <c r="F130" s="10" t="s">
        <v>1086</v>
      </c>
      <c r="G130" s="32">
        <v>10025</v>
      </c>
      <c r="H130" s="35">
        <v>43740</v>
      </c>
    </row>
    <row r="131" spans="1:8" x14ac:dyDescent="0.25">
      <c r="A131" s="31">
        <v>712</v>
      </c>
      <c r="B131" s="39" t="s">
        <v>3517</v>
      </c>
      <c r="C131" s="10" t="s">
        <v>253</v>
      </c>
      <c r="D131" s="39" t="s">
        <v>3540</v>
      </c>
      <c r="E131" s="10" t="s">
        <v>1087</v>
      </c>
      <c r="F131" s="10" t="s">
        <v>1088</v>
      </c>
      <c r="G131" s="32">
        <v>10025</v>
      </c>
      <c r="H131" s="35">
        <v>43740</v>
      </c>
    </row>
    <row r="132" spans="1:8" x14ac:dyDescent="0.25">
      <c r="A132" s="31">
        <v>713</v>
      </c>
      <c r="B132" s="39" t="s">
        <v>3517</v>
      </c>
      <c r="C132" s="10" t="s">
        <v>253</v>
      </c>
      <c r="D132" s="39" t="s">
        <v>3540</v>
      </c>
      <c r="E132" s="10" t="s">
        <v>1089</v>
      </c>
      <c r="F132" s="10" t="s">
        <v>1090</v>
      </c>
      <c r="G132" s="32">
        <v>10025</v>
      </c>
      <c r="H132" s="35">
        <v>43740</v>
      </c>
    </row>
    <row r="133" spans="1:8" x14ac:dyDescent="0.25">
      <c r="A133" s="31">
        <v>714</v>
      </c>
      <c r="B133" s="39" t="s">
        <v>3517</v>
      </c>
      <c r="C133" s="10" t="s">
        <v>253</v>
      </c>
      <c r="D133" s="39" t="s">
        <v>3540</v>
      </c>
      <c r="E133" s="10" t="s">
        <v>1091</v>
      </c>
      <c r="F133" s="10" t="s">
        <v>1092</v>
      </c>
      <c r="G133" s="32">
        <v>10025</v>
      </c>
      <c r="H133" s="35">
        <v>43740</v>
      </c>
    </row>
    <row r="134" spans="1:8" x14ac:dyDescent="0.25">
      <c r="A134" s="31">
        <v>715</v>
      </c>
      <c r="B134" s="39" t="s">
        <v>3517</v>
      </c>
      <c r="C134" s="10" t="s">
        <v>253</v>
      </c>
      <c r="D134" s="39" t="s">
        <v>3540</v>
      </c>
      <c r="E134" s="10" t="s">
        <v>1093</v>
      </c>
      <c r="F134" s="10" t="s">
        <v>1094</v>
      </c>
      <c r="G134" s="32">
        <v>10025</v>
      </c>
      <c r="H134" s="35">
        <v>43740</v>
      </c>
    </row>
    <row r="135" spans="1:8" x14ac:dyDescent="0.25">
      <c r="A135" s="31">
        <v>716</v>
      </c>
      <c r="B135" s="39" t="s">
        <v>3517</v>
      </c>
      <c r="C135" s="10" t="s">
        <v>253</v>
      </c>
      <c r="D135" s="39" t="s">
        <v>3540</v>
      </c>
      <c r="E135" s="10" t="s">
        <v>1095</v>
      </c>
      <c r="F135" s="10" t="s">
        <v>1096</v>
      </c>
      <c r="G135" s="32">
        <v>10025</v>
      </c>
      <c r="H135" s="35">
        <v>43740</v>
      </c>
    </row>
    <row r="136" spans="1:8" x14ac:dyDescent="0.25">
      <c r="A136" s="31">
        <v>717</v>
      </c>
      <c r="B136" s="39" t="s">
        <v>3517</v>
      </c>
      <c r="C136" s="10" t="s">
        <v>253</v>
      </c>
      <c r="D136" s="39" t="s">
        <v>3540</v>
      </c>
      <c r="E136" s="10" t="s">
        <v>1097</v>
      </c>
      <c r="F136" s="10" t="s">
        <v>1098</v>
      </c>
      <c r="G136" s="32">
        <v>10025</v>
      </c>
      <c r="H136" s="35">
        <v>43740</v>
      </c>
    </row>
    <row r="137" spans="1:8" x14ac:dyDescent="0.25">
      <c r="A137" s="31">
        <v>718</v>
      </c>
      <c r="B137" s="39" t="s">
        <v>3517</v>
      </c>
      <c r="C137" s="10" t="s">
        <v>253</v>
      </c>
      <c r="D137" s="39" t="s">
        <v>3540</v>
      </c>
      <c r="E137" s="10" t="s">
        <v>1099</v>
      </c>
      <c r="F137" s="10" t="s">
        <v>1100</v>
      </c>
      <c r="G137" s="32">
        <v>10025</v>
      </c>
      <c r="H137" s="35">
        <v>43740</v>
      </c>
    </row>
    <row r="138" spans="1:8" x14ac:dyDescent="0.25">
      <c r="A138" s="31">
        <v>719</v>
      </c>
      <c r="B138" s="39" t="s">
        <v>3517</v>
      </c>
      <c r="C138" s="10" t="s">
        <v>253</v>
      </c>
      <c r="D138" s="39" t="s">
        <v>3540</v>
      </c>
      <c r="E138" s="10" t="s">
        <v>1101</v>
      </c>
      <c r="F138" s="10" t="s">
        <v>1102</v>
      </c>
      <c r="G138" s="32">
        <v>10025</v>
      </c>
      <c r="H138" s="35">
        <v>43740</v>
      </c>
    </row>
    <row r="139" spans="1:8" x14ac:dyDescent="0.25">
      <c r="A139" s="31">
        <v>720</v>
      </c>
      <c r="B139" s="39" t="s">
        <v>3517</v>
      </c>
      <c r="C139" s="10" t="s">
        <v>253</v>
      </c>
      <c r="D139" s="39" t="s">
        <v>3540</v>
      </c>
      <c r="E139" s="10" t="s">
        <v>1103</v>
      </c>
      <c r="F139" s="10" t="s">
        <v>1104</v>
      </c>
      <c r="G139" s="32">
        <v>10025</v>
      </c>
      <c r="H139" s="35">
        <v>43740</v>
      </c>
    </row>
    <row r="140" spans="1:8" x14ac:dyDescent="0.25">
      <c r="A140" s="31">
        <v>721</v>
      </c>
      <c r="B140" s="39" t="s">
        <v>3517</v>
      </c>
      <c r="C140" s="10" t="s">
        <v>253</v>
      </c>
      <c r="D140" s="39" t="s">
        <v>3540</v>
      </c>
      <c r="E140" s="10" t="s">
        <v>1105</v>
      </c>
      <c r="F140" s="10" t="s">
        <v>1106</v>
      </c>
      <c r="G140" s="32">
        <v>10025</v>
      </c>
      <c r="H140" s="35">
        <v>43740</v>
      </c>
    </row>
    <row r="141" spans="1:8" x14ac:dyDescent="0.25">
      <c r="A141" s="31">
        <v>722</v>
      </c>
      <c r="B141" s="39" t="s">
        <v>3517</v>
      </c>
      <c r="C141" s="10" t="s">
        <v>253</v>
      </c>
      <c r="D141" s="39" t="s">
        <v>3540</v>
      </c>
      <c r="E141" s="10" t="s">
        <v>1107</v>
      </c>
      <c r="F141" s="10" t="s">
        <v>1108</v>
      </c>
      <c r="G141" s="32">
        <v>10025</v>
      </c>
      <c r="H141" s="35">
        <v>43740</v>
      </c>
    </row>
    <row r="142" spans="1:8" x14ac:dyDescent="0.25">
      <c r="A142" s="31">
        <v>723</v>
      </c>
      <c r="B142" s="39" t="s">
        <v>3517</v>
      </c>
      <c r="C142" s="10" t="s">
        <v>253</v>
      </c>
      <c r="D142" s="39" t="s">
        <v>3540</v>
      </c>
      <c r="E142" s="10" t="s">
        <v>1109</v>
      </c>
      <c r="F142" s="10" t="s">
        <v>1110</v>
      </c>
      <c r="G142" s="32">
        <v>10025</v>
      </c>
      <c r="H142" s="35">
        <v>43740</v>
      </c>
    </row>
    <row r="143" spans="1:8" x14ac:dyDescent="0.25">
      <c r="A143" s="31">
        <v>724</v>
      </c>
      <c r="B143" s="39" t="s">
        <v>3517</v>
      </c>
      <c r="C143" s="10" t="s">
        <v>253</v>
      </c>
      <c r="D143" s="39" t="s">
        <v>3540</v>
      </c>
      <c r="E143" s="10" t="s">
        <v>1111</v>
      </c>
      <c r="F143" s="10" t="s">
        <v>1112</v>
      </c>
      <c r="G143" s="32">
        <v>10025</v>
      </c>
      <c r="H143" s="35">
        <v>43740</v>
      </c>
    </row>
    <row r="144" spans="1:8" x14ac:dyDescent="0.25">
      <c r="A144" s="31">
        <v>725</v>
      </c>
      <c r="B144" s="39" t="s">
        <v>3517</v>
      </c>
      <c r="C144" s="10" t="s">
        <v>253</v>
      </c>
      <c r="D144" s="39" t="s">
        <v>3540</v>
      </c>
      <c r="E144" s="10" t="s">
        <v>1113</v>
      </c>
      <c r="F144" s="10" t="s">
        <v>1114</v>
      </c>
      <c r="G144" s="32">
        <v>10025</v>
      </c>
      <c r="H144" s="35">
        <v>43740</v>
      </c>
    </row>
    <row r="145" spans="1:8" x14ac:dyDescent="0.25">
      <c r="A145" s="31">
        <v>726</v>
      </c>
      <c r="B145" s="39" t="s">
        <v>3517</v>
      </c>
      <c r="C145" s="10" t="s">
        <v>253</v>
      </c>
      <c r="D145" s="39" t="s">
        <v>3540</v>
      </c>
      <c r="E145" s="10" t="s">
        <v>1115</v>
      </c>
      <c r="F145" s="10" t="s">
        <v>1116</v>
      </c>
      <c r="G145" s="32">
        <v>10025</v>
      </c>
      <c r="H145" s="35">
        <v>43740</v>
      </c>
    </row>
    <row r="146" spans="1:8" x14ac:dyDescent="0.25">
      <c r="A146" s="31">
        <v>727</v>
      </c>
      <c r="B146" s="39" t="s">
        <v>3517</v>
      </c>
      <c r="C146" s="10" t="s">
        <v>253</v>
      </c>
      <c r="D146" s="39" t="s">
        <v>3540</v>
      </c>
      <c r="E146" s="10" t="s">
        <v>1117</v>
      </c>
      <c r="F146" s="10" t="s">
        <v>1118</v>
      </c>
      <c r="G146" s="32">
        <v>10025</v>
      </c>
      <c r="H146" s="35">
        <v>43740</v>
      </c>
    </row>
    <row r="147" spans="1:8" x14ac:dyDescent="0.25">
      <c r="A147" s="31">
        <v>728</v>
      </c>
      <c r="B147" s="39" t="s">
        <v>3517</v>
      </c>
      <c r="C147" s="10" t="s">
        <v>253</v>
      </c>
      <c r="D147" s="39" t="s">
        <v>3540</v>
      </c>
      <c r="E147" s="10" t="s">
        <v>1119</v>
      </c>
      <c r="F147" s="10" t="s">
        <v>1120</v>
      </c>
      <c r="G147" s="32">
        <v>10025</v>
      </c>
      <c r="H147" s="35">
        <v>43740</v>
      </c>
    </row>
    <row r="148" spans="1:8" x14ac:dyDescent="0.25">
      <c r="A148" s="31">
        <v>729</v>
      </c>
      <c r="B148" s="34" t="s">
        <v>3517</v>
      </c>
      <c r="C148" s="36" t="s">
        <v>253</v>
      </c>
      <c r="D148" s="19" t="s">
        <v>3540</v>
      </c>
      <c r="E148" s="10" t="s">
        <v>1121</v>
      </c>
      <c r="F148" s="10" t="s">
        <v>1122</v>
      </c>
      <c r="G148" s="32">
        <v>10025</v>
      </c>
      <c r="H148" s="35">
        <v>43740</v>
      </c>
    </row>
    <row r="149" spans="1:8" x14ac:dyDescent="0.25">
      <c r="A149" s="31">
        <v>730</v>
      </c>
      <c r="B149" s="34" t="s">
        <v>3517</v>
      </c>
      <c r="C149" s="36" t="s">
        <v>253</v>
      </c>
      <c r="D149" s="19" t="s">
        <v>3540</v>
      </c>
      <c r="E149" s="10" t="s">
        <v>1123</v>
      </c>
      <c r="F149" s="10" t="s">
        <v>1124</v>
      </c>
      <c r="G149" s="32">
        <v>10025</v>
      </c>
      <c r="H149" s="35">
        <v>43740</v>
      </c>
    </row>
    <row r="150" spans="1:8" x14ac:dyDescent="0.25">
      <c r="A150" s="31">
        <v>731</v>
      </c>
      <c r="B150" s="34" t="s">
        <v>3517</v>
      </c>
      <c r="C150" s="36" t="s">
        <v>253</v>
      </c>
      <c r="D150" s="19" t="s">
        <v>3540</v>
      </c>
      <c r="E150" s="10" t="s">
        <v>1125</v>
      </c>
      <c r="F150" s="10" t="s">
        <v>1126</v>
      </c>
      <c r="G150" s="32">
        <v>10025</v>
      </c>
      <c r="H150" s="35">
        <v>43740</v>
      </c>
    </row>
    <row r="151" spans="1:8" x14ac:dyDescent="0.25">
      <c r="A151" s="31">
        <v>732</v>
      </c>
      <c r="B151" s="34" t="s">
        <v>3517</v>
      </c>
      <c r="C151" s="36" t="s">
        <v>253</v>
      </c>
      <c r="D151" s="19" t="s">
        <v>3540</v>
      </c>
      <c r="E151" s="10" t="s">
        <v>1127</v>
      </c>
      <c r="F151" s="10" t="s">
        <v>1128</v>
      </c>
      <c r="G151" s="32">
        <v>10025</v>
      </c>
      <c r="H151" s="35">
        <v>43740</v>
      </c>
    </row>
    <row r="152" spans="1:8" x14ac:dyDescent="0.25">
      <c r="A152" s="31">
        <v>733</v>
      </c>
      <c r="B152" s="34" t="s">
        <v>3517</v>
      </c>
      <c r="C152" s="36" t="s">
        <v>253</v>
      </c>
      <c r="D152" s="19" t="s">
        <v>3540</v>
      </c>
      <c r="E152" s="10" t="s">
        <v>1129</v>
      </c>
      <c r="F152" s="10" t="s">
        <v>1130</v>
      </c>
      <c r="G152" s="32">
        <v>10025</v>
      </c>
      <c r="H152" s="35">
        <v>43740</v>
      </c>
    </row>
    <row r="153" spans="1:8" x14ac:dyDescent="0.25">
      <c r="A153" s="31">
        <v>734</v>
      </c>
      <c r="B153" s="34" t="s">
        <v>3517</v>
      </c>
      <c r="C153" s="36" t="s">
        <v>253</v>
      </c>
      <c r="D153" s="19" t="s">
        <v>3540</v>
      </c>
      <c r="E153" s="10" t="s">
        <v>1131</v>
      </c>
      <c r="F153" s="10" t="s">
        <v>1132</v>
      </c>
      <c r="G153" s="32">
        <v>10025</v>
      </c>
      <c r="H153" s="35">
        <v>43740</v>
      </c>
    </row>
    <row r="154" spans="1:8" x14ac:dyDescent="0.25">
      <c r="A154" s="31">
        <v>735</v>
      </c>
      <c r="B154" s="34" t="s">
        <v>3517</v>
      </c>
      <c r="C154" s="36" t="s">
        <v>253</v>
      </c>
      <c r="D154" s="19" t="s">
        <v>3540</v>
      </c>
      <c r="E154" s="10" t="s">
        <v>1133</v>
      </c>
      <c r="F154" s="10" t="s">
        <v>1134</v>
      </c>
      <c r="G154" s="32">
        <v>10025</v>
      </c>
      <c r="H154" s="35">
        <v>43740</v>
      </c>
    </row>
    <row r="155" spans="1:8" x14ac:dyDescent="0.25">
      <c r="A155" s="31">
        <v>736</v>
      </c>
      <c r="B155" s="34" t="s">
        <v>3517</v>
      </c>
      <c r="C155" s="36" t="s">
        <v>253</v>
      </c>
      <c r="D155" s="19" t="s">
        <v>3540</v>
      </c>
      <c r="E155" s="10" t="s">
        <v>1135</v>
      </c>
      <c r="F155" s="10" t="s">
        <v>1136</v>
      </c>
      <c r="G155" s="32">
        <v>10025</v>
      </c>
      <c r="H155" s="35">
        <v>43740</v>
      </c>
    </row>
    <row r="156" spans="1:8" x14ac:dyDescent="0.25">
      <c r="A156" s="31">
        <v>737</v>
      </c>
      <c r="B156" s="34" t="s">
        <v>3517</v>
      </c>
      <c r="C156" s="36" t="s">
        <v>253</v>
      </c>
      <c r="D156" s="19" t="s">
        <v>3540</v>
      </c>
      <c r="E156" s="10" t="s">
        <v>1137</v>
      </c>
      <c r="F156" s="10" t="s">
        <v>1138</v>
      </c>
      <c r="G156" s="32">
        <v>10025</v>
      </c>
      <c r="H156" s="35">
        <v>43740</v>
      </c>
    </row>
    <row r="157" spans="1:8" x14ac:dyDescent="0.25">
      <c r="A157" s="31">
        <v>738</v>
      </c>
      <c r="B157" s="34" t="s">
        <v>3517</v>
      </c>
      <c r="C157" s="36" t="s">
        <v>253</v>
      </c>
      <c r="D157" s="19" t="s">
        <v>3540</v>
      </c>
      <c r="E157" s="10" t="s">
        <v>1139</v>
      </c>
      <c r="F157" s="10" t="s">
        <v>1140</v>
      </c>
      <c r="G157" s="32">
        <v>10025</v>
      </c>
      <c r="H157" s="35">
        <v>43740</v>
      </c>
    </row>
    <row r="158" spans="1:8" x14ac:dyDescent="0.25">
      <c r="A158" s="31">
        <v>739</v>
      </c>
      <c r="B158" s="34" t="s">
        <v>3517</v>
      </c>
      <c r="C158" s="36" t="s">
        <v>253</v>
      </c>
      <c r="D158" s="19" t="s">
        <v>3540</v>
      </c>
      <c r="E158" s="10" t="s">
        <v>1141</v>
      </c>
      <c r="F158" s="10" t="s">
        <v>1142</v>
      </c>
      <c r="G158" s="32">
        <v>10025</v>
      </c>
      <c r="H158" s="35">
        <v>43740</v>
      </c>
    </row>
    <row r="159" spans="1:8" x14ac:dyDescent="0.25">
      <c r="A159" s="31">
        <v>740</v>
      </c>
      <c r="B159" s="34" t="s">
        <v>3517</v>
      </c>
      <c r="C159" s="36" t="s">
        <v>253</v>
      </c>
      <c r="D159" s="19" t="s">
        <v>3540</v>
      </c>
      <c r="E159" s="10" t="s">
        <v>1143</v>
      </c>
      <c r="F159" s="10" t="s">
        <v>1144</v>
      </c>
      <c r="G159" s="32">
        <v>10025</v>
      </c>
      <c r="H159" s="35">
        <v>43740</v>
      </c>
    </row>
    <row r="160" spans="1:8" x14ac:dyDescent="0.25">
      <c r="A160" s="31">
        <v>741</v>
      </c>
      <c r="B160" s="34" t="s">
        <v>3517</v>
      </c>
      <c r="C160" s="36" t="s">
        <v>253</v>
      </c>
      <c r="D160" s="19" t="s">
        <v>3540</v>
      </c>
      <c r="E160" s="10" t="s">
        <v>1145</v>
      </c>
      <c r="F160" s="10" t="s">
        <v>1146</v>
      </c>
      <c r="G160" s="32">
        <v>10025</v>
      </c>
      <c r="H160" s="35">
        <v>43740</v>
      </c>
    </row>
    <row r="161" spans="1:8" x14ac:dyDescent="0.25">
      <c r="A161" s="31">
        <v>742</v>
      </c>
      <c r="B161" s="34" t="s">
        <v>3517</v>
      </c>
      <c r="C161" s="36" t="s">
        <v>253</v>
      </c>
      <c r="D161" s="19" t="s">
        <v>3540</v>
      </c>
      <c r="E161" s="10" t="s">
        <v>1147</v>
      </c>
      <c r="F161" s="10" t="s">
        <v>1148</v>
      </c>
      <c r="G161" s="32">
        <v>10025</v>
      </c>
      <c r="H161" s="35">
        <v>43740</v>
      </c>
    </row>
    <row r="162" spans="1:8" x14ac:dyDescent="0.25">
      <c r="A162" s="31">
        <v>743</v>
      </c>
      <c r="B162" s="34" t="s">
        <v>3517</v>
      </c>
      <c r="C162" s="36" t="s">
        <v>253</v>
      </c>
      <c r="D162" s="19" t="s">
        <v>3540</v>
      </c>
      <c r="E162" s="10" t="s">
        <v>1149</v>
      </c>
      <c r="F162" s="10" t="s">
        <v>1150</v>
      </c>
      <c r="G162" s="32">
        <v>10025</v>
      </c>
      <c r="H162" s="35">
        <v>43740</v>
      </c>
    </row>
    <row r="163" spans="1:8" x14ac:dyDescent="0.25">
      <c r="A163" s="31">
        <v>744</v>
      </c>
      <c r="B163" s="34" t="s">
        <v>3517</v>
      </c>
      <c r="C163" s="36" t="s">
        <v>253</v>
      </c>
      <c r="D163" s="19" t="s">
        <v>3540</v>
      </c>
      <c r="E163" s="10" t="s">
        <v>1151</v>
      </c>
      <c r="F163" s="10" t="s">
        <v>1152</v>
      </c>
      <c r="G163" s="32">
        <v>10025</v>
      </c>
      <c r="H163" s="35">
        <v>43740</v>
      </c>
    </row>
    <row r="164" spans="1:8" x14ac:dyDescent="0.25">
      <c r="A164" s="31">
        <v>745</v>
      </c>
      <c r="B164" s="34" t="s">
        <v>3517</v>
      </c>
      <c r="C164" s="36" t="s">
        <v>253</v>
      </c>
      <c r="D164" s="19" t="s">
        <v>3540</v>
      </c>
      <c r="E164" s="10" t="s">
        <v>1153</v>
      </c>
      <c r="F164" s="10" t="s">
        <v>1154</v>
      </c>
      <c r="G164" s="32">
        <v>10025</v>
      </c>
      <c r="H164" s="35">
        <v>43740</v>
      </c>
    </row>
    <row r="165" spans="1:8" x14ac:dyDescent="0.25">
      <c r="A165" s="31">
        <v>746</v>
      </c>
      <c r="B165" s="34" t="s">
        <v>3517</v>
      </c>
      <c r="C165" s="36" t="s">
        <v>253</v>
      </c>
      <c r="D165" s="19" t="s">
        <v>3540</v>
      </c>
      <c r="E165" s="10" t="s">
        <v>1155</v>
      </c>
      <c r="F165" s="10" t="s">
        <v>1156</v>
      </c>
      <c r="G165" s="32">
        <v>10025</v>
      </c>
      <c r="H165" s="35">
        <v>43740</v>
      </c>
    </row>
    <row r="166" spans="1:8" x14ac:dyDescent="0.25">
      <c r="A166" s="31">
        <v>747</v>
      </c>
      <c r="B166" s="34" t="s">
        <v>3517</v>
      </c>
      <c r="C166" s="36" t="s">
        <v>253</v>
      </c>
      <c r="D166" s="19" t="s">
        <v>3540</v>
      </c>
      <c r="E166" s="10" t="s">
        <v>1157</v>
      </c>
      <c r="F166" s="10" t="s">
        <v>1158</v>
      </c>
      <c r="G166" s="32">
        <v>10025</v>
      </c>
      <c r="H166" s="35">
        <v>43740</v>
      </c>
    </row>
    <row r="167" spans="1:8" x14ac:dyDescent="0.25">
      <c r="A167" s="31">
        <v>748</v>
      </c>
      <c r="B167" s="34" t="s">
        <v>3517</v>
      </c>
      <c r="C167" s="36" t="s">
        <v>253</v>
      </c>
      <c r="D167" s="19" t="s">
        <v>3540</v>
      </c>
      <c r="E167" s="10" t="s">
        <v>1159</v>
      </c>
      <c r="F167" s="10" t="s">
        <v>1160</v>
      </c>
      <c r="G167" s="32">
        <v>10025</v>
      </c>
      <c r="H167" s="35">
        <v>43740</v>
      </c>
    </row>
    <row r="168" spans="1:8" x14ac:dyDescent="0.25">
      <c r="A168" s="31">
        <v>749</v>
      </c>
      <c r="B168" s="34" t="s">
        <v>3517</v>
      </c>
      <c r="C168" s="36" t="s">
        <v>253</v>
      </c>
      <c r="D168" s="19" t="s">
        <v>3540</v>
      </c>
      <c r="E168" s="10" t="s">
        <v>1161</v>
      </c>
      <c r="F168" s="10" t="s">
        <v>1162</v>
      </c>
      <c r="G168" s="32">
        <v>10025</v>
      </c>
      <c r="H168" s="35">
        <v>43740</v>
      </c>
    </row>
    <row r="169" spans="1:8" x14ac:dyDescent="0.25">
      <c r="A169" s="31">
        <v>750</v>
      </c>
      <c r="B169" s="34" t="s">
        <v>3517</v>
      </c>
      <c r="C169" s="36" t="s">
        <v>253</v>
      </c>
      <c r="D169" s="19" t="s">
        <v>3540</v>
      </c>
      <c r="E169" s="10" t="s">
        <v>1163</v>
      </c>
      <c r="F169" s="10" t="s">
        <v>1164</v>
      </c>
      <c r="G169" s="32">
        <v>10025</v>
      </c>
      <c r="H169" s="35">
        <v>43740</v>
      </c>
    </row>
    <row r="170" spans="1:8" x14ac:dyDescent="0.25">
      <c r="A170" s="31">
        <v>751</v>
      </c>
      <c r="B170" s="34" t="s">
        <v>3517</v>
      </c>
      <c r="C170" s="36" t="s">
        <v>253</v>
      </c>
      <c r="D170" s="19" t="s">
        <v>3540</v>
      </c>
      <c r="E170" s="10" t="s">
        <v>1165</v>
      </c>
      <c r="F170" s="10" t="s">
        <v>1166</v>
      </c>
      <c r="G170" s="32">
        <v>10025</v>
      </c>
      <c r="H170" s="35">
        <v>43740</v>
      </c>
    </row>
    <row r="171" spans="1:8" x14ac:dyDescent="0.25">
      <c r="A171" s="31">
        <v>752</v>
      </c>
      <c r="B171" s="34" t="s">
        <v>3517</v>
      </c>
      <c r="C171" s="36" t="s">
        <v>253</v>
      </c>
      <c r="D171" s="19" t="s">
        <v>3540</v>
      </c>
      <c r="E171" s="10" t="s">
        <v>1167</v>
      </c>
      <c r="F171" s="10" t="s">
        <v>1168</v>
      </c>
      <c r="G171" s="32">
        <v>10025</v>
      </c>
      <c r="H171" s="35">
        <v>43740</v>
      </c>
    </row>
    <row r="172" spans="1:8" x14ac:dyDescent="0.25">
      <c r="A172" s="31">
        <v>753</v>
      </c>
      <c r="B172" s="34" t="s">
        <v>3517</v>
      </c>
      <c r="C172" s="36" t="s">
        <v>253</v>
      </c>
      <c r="D172" s="19" t="s">
        <v>3540</v>
      </c>
      <c r="E172" s="10" t="s">
        <v>1169</v>
      </c>
      <c r="F172" s="10" t="s">
        <v>1170</v>
      </c>
      <c r="G172" s="32">
        <v>10025</v>
      </c>
      <c r="H172" s="35">
        <v>43740</v>
      </c>
    </row>
    <row r="173" spans="1:8" x14ac:dyDescent="0.25">
      <c r="A173" s="31">
        <v>754</v>
      </c>
      <c r="B173" s="39" t="s">
        <v>3517</v>
      </c>
      <c r="C173" s="10" t="s">
        <v>253</v>
      </c>
      <c r="D173" s="39" t="s">
        <v>3540</v>
      </c>
      <c r="E173" s="10" t="s">
        <v>1171</v>
      </c>
      <c r="F173" s="10" t="s">
        <v>1172</v>
      </c>
      <c r="G173" s="32">
        <v>10025</v>
      </c>
      <c r="H173" s="35">
        <v>43740</v>
      </c>
    </row>
    <row r="174" spans="1:8" x14ac:dyDescent="0.25">
      <c r="A174" s="31">
        <v>755</v>
      </c>
      <c r="B174" s="39" t="s">
        <v>3517</v>
      </c>
      <c r="C174" s="10" t="s">
        <v>253</v>
      </c>
      <c r="D174" s="39" t="s">
        <v>3540</v>
      </c>
      <c r="E174" s="10" t="s">
        <v>1173</v>
      </c>
      <c r="F174" s="10" t="s">
        <v>1174</v>
      </c>
      <c r="G174" s="32">
        <v>10025</v>
      </c>
      <c r="H174" s="35">
        <v>43740</v>
      </c>
    </row>
    <row r="175" spans="1:8" x14ac:dyDescent="0.25">
      <c r="A175" s="31">
        <v>756</v>
      </c>
      <c r="B175" s="39" t="s">
        <v>3517</v>
      </c>
      <c r="C175" s="10" t="s">
        <v>253</v>
      </c>
      <c r="D175" s="39" t="s">
        <v>3540</v>
      </c>
      <c r="E175" s="10" t="s">
        <v>1175</v>
      </c>
      <c r="F175" s="10" t="s">
        <v>1176</v>
      </c>
      <c r="G175" s="32">
        <v>10025</v>
      </c>
      <c r="H175" s="35">
        <v>43740</v>
      </c>
    </row>
    <row r="176" spans="1:8" x14ac:dyDescent="0.25">
      <c r="A176" s="31">
        <v>757</v>
      </c>
      <c r="B176" s="39" t="s">
        <v>3517</v>
      </c>
      <c r="C176" s="10" t="s">
        <v>253</v>
      </c>
      <c r="D176" s="39" t="s">
        <v>3540</v>
      </c>
      <c r="E176" s="10" t="s">
        <v>1177</v>
      </c>
      <c r="F176" s="10" t="s">
        <v>1178</v>
      </c>
      <c r="G176" s="32">
        <v>10025</v>
      </c>
      <c r="H176" s="35">
        <v>43740</v>
      </c>
    </row>
    <row r="177" spans="1:8" x14ac:dyDescent="0.25">
      <c r="A177" s="31">
        <v>758</v>
      </c>
      <c r="B177" s="39" t="s">
        <v>3517</v>
      </c>
      <c r="C177" s="10" t="s">
        <v>253</v>
      </c>
      <c r="D177" s="39" t="s">
        <v>3540</v>
      </c>
      <c r="E177" s="10" t="s">
        <v>1179</v>
      </c>
      <c r="F177" s="10" t="s">
        <v>1180</v>
      </c>
      <c r="G177" s="32">
        <v>10025</v>
      </c>
      <c r="H177" s="35">
        <v>43740</v>
      </c>
    </row>
    <row r="178" spans="1:8" x14ac:dyDescent="0.25">
      <c r="A178" s="31">
        <v>759</v>
      </c>
      <c r="B178" s="39" t="s">
        <v>3517</v>
      </c>
      <c r="C178" s="10" t="s">
        <v>253</v>
      </c>
      <c r="D178" s="39" t="s">
        <v>3540</v>
      </c>
      <c r="E178" s="10" t="s">
        <v>1181</v>
      </c>
      <c r="F178" s="10" t="s">
        <v>1182</v>
      </c>
      <c r="G178" s="32">
        <v>10025</v>
      </c>
      <c r="H178" s="35">
        <v>43740</v>
      </c>
    </row>
    <row r="179" spans="1:8" x14ac:dyDescent="0.25">
      <c r="A179" s="31">
        <v>760</v>
      </c>
      <c r="B179" s="39" t="s">
        <v>3517</v>
      </c>
      <c r="C179" s="10" t="s">
        <v>253</v>
      </c>
      <c r="D179" s="39" t="s">
        <v>3540</v>
      </c>
      <c r="E179" s="10" t="s">
        <v>1183</v>
      </c>
      <c r="F179" s="10" t="s">
        <v>1184</v>
      </c>
      <c r="G179" s="32">
        <v>10025</v>
      </c>
      <c r="H179" s="35">
        <v>43740</v>
      </c>
    </row>
    <row r="180" spans="1:8" x14ac:dyDescent="0.25">
      <c r="A180" s="31">
        <v>761</v>
      </c>
      <c r="B180" s="39" t="s">
        <v>3517</v>
      </c>
      <c r="C180" s="10" t="s">
        <v>253</v>
      </c>
      <c r="D180" s="39" t="s">
        <v>3540</v>
      </c>
      <c r="E180" s="10" t="s">
        <v>1185</v>
      </c>
      <c r="F180" s="10" t="s">
        <v>1186</v>
      </c>
      <c r="G180" s="32">
        <v>10025</v>
      </c>
      <c r="H180" s="35">
        <v>43740</v>
      </c>
    </row>
    <row r="181" spans="1:8" x14ac:dyDescent="0.25">
      <c r="A181" s="31">
        <v>762</v>
      </c>
      <c r="B181" s="39" t="s">
        <v>3517</v>
      </c>
      <c r="C181" s="10" t="s">
        <v>253</v>
      </c>
      <c r="D181" s="39" t="s">
        <v>3540</v>
      </c>
      <c r="E181" s="10" t="s">
        <v>1187</v>
      </c>
      <c r="F181" s="10" t="s">
        <v>1188</v>
      </c>
      <c r="G181" s="32">
        <v>10025</v>
      </c>
      <c r="H181" s="35">
        <v>43740</v>
      </c>
    </row>
    <row r="182" spans="1:8" x14ac:dyDescent="0.25">
      <c r="A182" s="31">
        <v>763</v>
      </c>
      <c r="B182" s="39" t="s">
        <v>3517</v>
      </c>
      <c r="C182" s="10" t="s">
        <v>253</v>
      </c>
      <c r="D182" s="39" t="s">
        <v>3540</v>
      </c>
      <c r="E182" s="10" t="s">
        <v>1189</v>
      </c>
      <c r="F182" s="10" t="s">
        <v>1190</v>
      </c>
      <c r="G182" s="32">
        <v>10025</v>
      </c>
      <c r="H182" s="35">
        <v>43740</v>
      </c>
    </row>
    <row r="183" spans="1:8" x14ac:dyDescent="0.25">
      <c r="A183" s="31">
        <v>764</v>
      </c>
      <c r="B183" s="39" t="s">
        <v>3517</v>
      </c>
      <c r="C183" s="10" t="s">
        <v>253</v>
      </c>
      <c r="D183" s="39" t="s">
        <v>3540</v>
      </c>
      <c r="E183" s="10" t="s">
        <v>1191</v>
      </c>
      <c r="F183" s="10" t="s">
        <v>3368</v>
      </c>
      <c r="G183" s="32">
        <v>10025</v>
      </c>
      <c r="H183" s="35">
        <v>43740</v>
      </c>
    </row>
    <row r="184" spans="1:8" x14ac:dyDescent="0.25">
      <c r="A184" s="31">
        <v>765</v>
      </c>
      <c r="B184" s="39" t="s">
        <v>3517</v>
      </c>
      <c r="C184" s="10" t="s">
        <v>253</v>
      </c>
      <c r="D184" s="39" t="s">
        <v>3540</v>
      </c>
      <c r="E184" s="10" t="s">
        <v>1192</v>
      </c>
      <c r="F184" s="10" t="s">
        <v>1193</v>
      </c>
      <c r="G184" s="32">
        <v>10025</v>
      </c>
      <c r="H184" s="35">
        <v>43740</v>
      </c>
    </row>
    <row r="185" spans="1:8" x14ac:dyDescent="0.25">
      <c r="A185" s="31">
        <v>766</v>
      </c>
      <c r="B185" s="39" t="s">
        <v>3517</v>
      </c>
      <c r="C185" s="10" t="s">
        <v>253</v>
      </c>
      <c r="D185" s="39" t="s">
        <v>3540</v>
      </c>
      <c r="E185" s="10" t="s">
        <v>1194</v>
      </c>
      <c r="F185" s="10" t="s">
        <v>1195</v>
      </c>
      <c r="G185" s="32">
        <v>10025</v>
      </c>
      <c r="H185" s="35">
        <v>43740</v>
      </c>
    </row>
    <row r="186" spans="1:8" x14ac:dyDescent="0.25">
      <c r="A186" s="31">
        <v>767</v>
      </c>
      <c r="B186" s="39" t="s">
        <v>3517</v>
      </c>
      <c r="C186" s="10" t="s">
        <v>253</v>
      </c>
      <c r="D186" s="39" t="s">
        <v>3540</v>
      </c>
      <c r="E186" s="10" t="s">
        <v>1196</v>
      </c>
      <c r="F186" s="10" t="s">
        <v>1197</v>
      </c>
      <c r="G186" s="32">
        <v>10025</v>
      </c>
      <c r="H186" s="35">
        <v>43740</v>
      </c>
    </row>
    <row r="187" spans="1:8" x14ac:dyDescent="0.25">
      <c r="A187" s="31">
        <v>768</v>
      </c>
      <c r="B187" s="39" t="s">
        <v>3517</v>
      </c>
      <c r="C187" s="10" t="s">
        <v>253</v>
      </c>
      <c r="D187" s="39" t="s">
        <v>3540</v>
      </c>
      <c r="E187" s="10" t="s">
        <v>1198</v>
      </c>
      <c r="F187" s="10" t="s">
        <v>1199</v>
      </c>
      <c r="G187" s="32">
        <v>10025</v>
      </c>
      <c r="H187" s="35">
        <v>43740</v>
      </c>
    </row>
    <row r="188" spans="1:8" x14ac:dyDescent="0.25">
      <c r="A188" s="31">
        <v>769</v>
      </c>
      <c r="B188" s="39" t="s">
        <v>3517</v>
      </c>
      <c r="C188" s="10" t="s">
        <v>253</v>
      </c>
      <c r="D188" s="39" t="s">
        <v>3540</v>
      </c>
      <c r="E188" s="10" t="s">
        <v>1200</v>
      </c>
      <c r="F188" s="10" t="s">
        <v>1201</v>
      </c>
      <c r="G188" s="32">
        <v>10025</v>
      </c>
      <c r="H188" s="35">
        <v>43740</v>
      </c>
    </row>
    <row r="189" spans="1:8" x14ac:dyDescent="0.25">
      <c r="A189" s="31">
        <v>770</v>
      </c>
      <c r="B189" s="39" t="s">
        <v>3517</v>
      </c>
      <c r="C189" s="10" t="s">
        <v>253</v>
      </c>
      <c r="D189" s="39" t="s">
        <v>3540</v>
      </c>
      <c r="E189" s="10" t="s">
        <v>1202</v>
      </c>
      <c r="F189" s="10" t="s">
        <v>1203</v>
      </c>
      <c r="G189" s="32">
        <v>10025</v>
      </c>
      <c r="H189" s="35">
        <v>43740</v>
      </c>
    </row>
    <row r="190" spans="1:8" x14ac:dyDescent="0.25">
      <c r="A190" s="31">
        <v>771</v>
      </c>
      <c r="B190" s="39" t="s">
        <v>3517</v>
      </c>
      <c r="C190" s="10" t="s">
        <v>253</v>
      </c>
      <c r="D190" s="39" t="s">
        <v>3540</v>
      </c>
      <c r="E190" s="10" t="s">
        <v>1204</v>
      </c>
      <c r="F190" s="10" t="s">
        <v>1205</v>
      </c>
      <c r="G190" s="32">
        <v>10025</v>
      </c>
      <c r="H190" s="35">
        <v>43740</v>
      </c>
    </row>
    <row r="191" spans="1:8" x14ac:dyDescent="0.25">
      <c r="A191" s="31">
        <v>772</v>
      </c>
      <c r="B191" s="39" t="s">
        <v>3517</v>
      </c>
      <c r="C191" s="10" t="s">
        <v>253</v>
      </c>
      <c r="D191" s="39" t="s">
        <v>3540</v>
      </c>
      <c r="E191" s="10" t="s">
        <v>1206</v>
      </c>
      <c r="F191" s="10" t="s">
        <v>3109</v>
      </c>
      <c r="G191" s="32">
        <v>10025</v>
      </c>
      <c r="H191" s="35">
        <v>43740</v>
      </c>
    </row>
    <row r="192" spans="1:8" x14ac:dyDescent="0.25">
      <c r="A192" s="31">
        <v>773</v>
      </c>
      <c r="B192" s="39" t="s">
        <v>3517</v>
      </c>
      <c r="C192" s="10" t="s">
        <v>253</v>
      </c>
      <c r="D192" s="39" t="s">
        <v>3540</v>
      </c>
      <c r="E192" s="10" t="s">
        <v>1207</v>
      </c>
      <c r="F192" s="10" t="s">
        <v>3108</v>
      </c>
      <c r="G192" s="32">
        <v>10025</v>
      </c>
      <c r="H192" s="35">
        <v>43740</v>
      </c>
    </row>
    <row r="193" spans="1:8" x14ac:dyDescent="0.25">
      <c r="A193" s="31">
        <v>774</v>
      </c>
      <c r="B193" s="39" t="s">
        <v>3517</v>
      </c>
      <c r="C193" s="10" t="s">
        <v>253</v>
      </c>
      <c r="D193" s="39" t="s">
        <v>3540</v>
      </c>
      <c r="E193" s="10" t="s">
        <v>1208</v>
      </c>
      <c r="F193" s="10" t="s">
        <v>3088</v>
      </c>
      <c r="G193" s="32">
        <v>10025</v>
      </c>
      <c r="H193" s="35">
        <v>43740</v>
      </c>
    </row>
    <row r="194" spans="1:8" x14ac:dyDescent="0.25">
      <c r="A194" s="31">
        <v>775</v>
      </c>
      <c r="B194" s="39" t="s">
        <v>3517</v>
      </c>
      <c r="C194" s="10" t="s">
        <v>253</v>
      </c>
      <c r="D194" s="39" t="s">
        <v>3540</v>
      </c>
      <c r="E194" s="10" t="s">
        <v>1209</v>
      </c>
      <c r="F194" s="10" t="s">
        <v>3103</v>
      </c>
      <c r="G194" s="32">
        <v>10025</v>
      </c>
      <c r="H194" s="35">
        <v>43740</v>
      </c>
    </row>
    <row r="195" spans="1:8" x14ac:dyDescent="0.25">
      <c r="A195" s="31">
        <v>776</v>
      </c>
      <c r="B195" s="39" t="s">
        <v>3517</v>
      </c>
      <c r="C195" s="10" t="s">
        <v>253</v>
      </c>
      <c r="D195" s="39" t="s">
        <v>3540</v>
      </c>
      <c r="E195" s="10" t="s">
        <v>1210</v>
      </c>
      <c r="F195" s="10" t="s">
        <v>1211</v>
      </c>
      <c r="G195" s="32">
        <v>10025</v>
      </c>
      <c r="H195" s="35">
        <v>43740</v>
      </c>
    </row>
    <row r="196" spans="1:8" x14ac:dyDescent="0.25">
      <c r="A196" s="31">
        <v>777</v>
      </c>
      <c r="B196" s="39" t="s">
        <v>3517</v>
      </c>
      <c r="C196" s="10" t="s">
        <v>253</v>
      </c>
      <c r="D196" s="39" t="s">
        <v>3540</v>
      </c>
      <c r="E196" s="10" t="s">
        <v>1212</v>
      </c>
      <c r="F196" s="10" t="s">
        <v>1213</v>
      </c>
      <c r="G196" s="32">
        <v>10025</v>
      </c>
      <c r="H196" s="35">
        <v>43740</v>
      </c>
    </row>
    <row r="197" spans="1:8" x14ac:dyDescent="0.25">
      <c r="A197" s="31">
        <v>778</v>
      </c>
      <c r="B197" s="20" t="s">
        <v>3517</v>
      </c>
      <c r="C197" s="15" t="s">
        <v>253</v>
      </c>
      <c r="D197" s="20" t="s">
        <v>3540</v>
      </c>
      <c r="E197" s="10" t="s">
        <v>1214</v>
      </c>
      <c r="F197" s="10" t="s">
        <v>1215</v>
      </c>
      <c r="G197" s="32">
        <v>10025</v>
      </c>
      <c r="H197" s="35">
        <v>43740</v>
      </c>
    </row>
    <row r="198" spans="1:8" x14ac:dyDescent="0.25">
      <c r="A198" s="31">
        <v>779</v>
      </c>
      <c r="B198" s="20" t="s">
        <v>3517</v>
      </c>
      <c r="C198" s="15" t="s">
        <v>253</v>
      </c>
      <c r="D198" s="20" t="s">
        <v>3540</v>
      </c>
      <c r="E198" s="10" t="s">
        <v>1216</v>
      </c>
      <c r="F198" s="10" t="s">
        <v>1217</v>
      </c>
      <c r="G198" s="32">
        <v>10025</v>
      </c>
      <c r="H198" s="35">
        <v>43740</v>
      </c>
    </row>
    <row r="199" spans="1:8" x14ac:dyDescent="0.25">
      <c r="A199" s="31">
        <v>780</v>
      </c>
      <c r="B199" s="20" t="s">
        <v>3517</v>
      </c>
      <c r="C199" s="15" t="s">
        <v>253</v>
      </c>
      <c r="D199" s="20" t="s">
        <v>3540</v>
      </c>
      <c r="E199" s="10" t="s">
        <v>1218</v>
      </c>
      <c r="F199" s="10" t="s">
        <v>3439</v>
      </c>
      <c r="G199" s="32">
        <v>10025</v>
      </c>
      <c r="H199" s="35">
        <v>43740</v>
      </c>
    </row>
    <row r="200" spans="1:8" x14ac:dyDescent="0.25">
      <c r="A200" s="31">
        <v>781</v>
      </c>
      <c r="B200" s="19" t="s">
        <v>3517</v>
      </c>
      <c r="C200" s="14" t="s">
        <v>253</v>
      </c>
      <c r="D200" s="19" t="s">
        <v>3540</v>
      </c>
      <c r="E200" s="10" t="s">
        <v>1219</v>
      </c>
      <c r="F200" s="10" t="s">
        <v>1220</v>
      </c>
      <c r="G200" s="32">
        <v>10025</v>
      </c>
      <c r="H200" s="35">
        <v>43740</v>
      </c>
    </row>
    <row r="201" spans="1:8" x14ac:dyDescent="0.25">
      <c r="A201" s="31">
        <v>782</v>
      </c>
      <c r="B201" s="39" t="s">
        <v>3517</v>
      </c>
      <c r="C201" s="10" t="s">
        <v>253</v>
      </c>
      <c r="D201" s="39" t="s">
        <v>3540</v>
      </c>
      <c r="E201" s="10" t="s">
        <v>1221</v>
      </c>
      <c r="F201" s="10" t="s">
        <v>1222</v>
      </c>
      <c r="G201" s="32">
        <v>10025</v>
      </c>
      <c r="H201" s="35">
        <v>43740</v>
      </c>
    </row>
    <row r="202" spans="1:8" x14ac:dyDescent="0.25">
      <c r="A202" s="31">
        <v>783</v>
      </c>
      <c r="B202" s="39" t="s">
        <v>3517</v>
      </c>
      <c r="C202" s="10" t="s">
        <v>253</v>
      </c>
      <c r="D202" s="39" t="s">
        <v>3540</v>
      </c>
      <c r="E202" s="10" t="s">
        <v>1223</v>
      </c>
      <c r="F202" s="10" t="s">
        <v>1224</v>
      </c>
      <c r="G202" s="32">
        <v>10025</v>
      </c>
      <c r="H202" s="35">
        <v>43740</v>
      </c>
    </row>
    <row r="203" spans="1:8" x14ac:dyDescent="0.25">
      <c r="A203" s="31">
        <v>784</v>
      </c>
      <c r="B203" s="39" t="s">
        <v>3517</v>
      </c>
      <c r="C203" s="10" t="s">
        <v>253</v>
      </c>
      <c r="D203" s="39" t="s">
        <v>3540</v>
      </c>
      <c r="E203" s="10" t="s">
        <v>1225</v>
      </c>
      <c r="F203" s="10" t="s">
        <v>1226</v>
      </c>
      <c r="G203" s="32">
        <v>10025</v>
      </c>
      <c r="H203" s="35">
        <v>43740</v>
      </c>
    </row>
    <row r="204" spans="1:8" x14ac:dyDescent="0.25">
      <c r="A204" s="31">
        <v>785</v>
      </c>
      <c r="B204" s="19" t="s">
        <v>3517</v>
      </c>
      <c r="C204" s="15" t="s">
        <v>253</v>
      </c>
      <c r="D204" s="20" t="s">
        <v>3540</v>
      </c>
      <c r="E204" s="10" t="s">
        <v>1227</v>
      </c>
      <c r="F204" s="10" t="s">
        <v>1228</v>
      </c>
      <c r="G204" s="32">
        <v>10025</v>
      </c>
      <c r="H204" s="35">
        <v>43740</v>
      </c>
    </row>
    <row r="205" spans="1:8" x14ac:dyDescent="0.25">
      <c r="A205" s="31">
        <v>786</v>
      </c>
      <c r="B205" s="19" t="s">
        <v>3517</v>
      </c>
      <c r="C205" s="15" t="s">
        <v>253</v>
      </c>
      <c r="D205" s="20" t="s">
        <v>3540</v>
      </c>
      <c r="E205" s="10" t="s">
        <v>1229</v>
      </c>
      <c r="F205" s="10" t="s">
        <v>1230</v>
      </c>
      <c r="G205" s="32">
        <v>10025</v>
      </c>
      <c r="H205" s="35">
        <v>43740</v>
      </c>
    </row>
    <row r="206" spans="1:8" x14ac:dyDescent="0.25">
      <c r="A206" s="31">
        <v>787</v>
      </c>
      <c r="B206" s="19" t="s">
        <v>3517</v>
      </c>
      <c r="C206" s="15" t="s">
        <v>253</v>
      </c>
      <c r="D206" s="20" t="s">
        <v>3540</v>
      </c>
      <c r="E206" s="10" t="s">
        <v>1231</v>
      </c>
      <c r="F206" s="10" t="s">
        <v>1232</v>
      </c>
      <c r="G206" s="32">
        <v>10025</v>
      </c>
      <c r="H206" s="35">
        <v>43740</v>
      </c>
    </row>
    <row r="207" spans="1:8" x14ac:dyDescent="0.25">
      <c r="A207" s="31">
        <v>788</v>
      </c>
      <c r="B207" s="19" t="s">
        <v>3517</v>
      </c>
      <c r="C207" s="15" t="s">
        <v>253</v>
      </c>
      <c r="D207" s="20" t="s">
        <v>3540</v>
      </c>
      <c r="E207" s="10" t="s">
        <v>1233</v>
      </c>
      <c r="F207" s="10" t="s">
        <v>1234</v>
      </c>
      <c r="G207" s="32">
        <v>10025</v>
      </c>
      <c r="H207" s="35">
        <v>43740</v>
      </c>
    </row>
    <row r="208" spans="1:8" x14ac:dyDescent="0.25">
      <c r="A208" s="31">
        <v>789</v>
      </c>
      <c r="B208" s="39" t="s">
        <v>3517</v>
      </c>
      <c r="C208" s="10" t="s">
        <v>253</v>
      </c>
      <c r="D208" s="39" t="s">
        <v>3540</v>
      </c>
      <c r="E208" s="10" t="s">
        <v>1236</v>
      </c>
      <c r="F208" s="10" t="s">
        <v>1237</v>
      </c>
      <c r="G208" s="32">
        <v>10025</v>
      </c>
      <c r="H208" s="35">
        <v>43740</v>
      </c>
    </row>
    <row r="209" spans="1:8" x14ac:dyDescent="0.25">
      <c r="A209" s="31">
        <v>790</v>
      </c>
      <c r="B209" s="39" t="s">
        <v>3517</v>
      </c>
      <c r="C209" s="10" t="s">
        <v>253</v>
      </c>
      <c r="D209" s="39" t="s">
        <v>3540</v>
      </c>
      <c r="E209" s="10" t="s">
        <v>1238</v>
      </c>
      <c r="F209" s="10" t="s">
        <v>1239</v>
      </c>
      <c r="G209" s="32">
        <v>10025</v>
      </c>
      <c r="H209" s="35">
        <v>43740</v>
      </c>
    </row>
    <row r="210" spans="1:8" x14ac:dyDescent="0.25">
      <c r="A210" s="31">
        <v>791</v>
      </c>
      <c r="B210" s="39" t="s">
        <v>3517</v>
      </c>
      <c r="C210" s="10" t="s">
        <v>253</v>
      </c>
      <c r="D210" s="39" t="s">
        <v>3540</v>
      </c>
      <c r="E210" s="10" t="s">
        <v>1240</v>
      </c>
      <c r="F210" s="10" t="s">
        <v>3402</v>
      </c>
      <c r="G210" s="32">
        <v>10025</v>
      </c>
      <c r="H210" s="35">
        <v>43740</v>
      </c>
    </row>
    <row r="211" spans="1:8" x14ac:dyDescent="0.25">
      <c r="A211" s="31">
        <v>792</v>
      </c>
      <c r="B211" s="19" t="s">
        <v>3517</v>
      </c>
      <c r="C211" s="14" t="s">
        <v>253</v>
      </c>
      <c r="D211" s="19" t="s">
        <v>3540</v>
      </c>
      <c r="E211" s="10" t="s">
        <v>1241</v>
      </c>
      <c r="F211" s="10" t="s">
        <v>1242</v>
      </c>
      <c r="G211" s="32">
        <v>10025</v>
      </c>
      <c r="H211" s="35">
        <v>43740</v>
      </c>
    </row>
    <row r="212" spans="1:8" x14ac:dyDescent="0.25">
      <c r="A212" s="31">
        <v>793</v>
      </c>
      <c r="B212" s="39" t="s">
        <v>3517</v>
      </c>
      <c r="C212" s="10" t="s">
        <v>253</v>
      </c>
      <c r="D212" s="39" t="s">
        <v>3540</v>
      </c>
      <c r="E212" s="10" t="s">
        <v>1243</v>
      </c>
      <c r="F212" s="10" t="s">
        <v>1244</v>
      </c>
      <c r="G212" s="32">
        <v>10025</v>
      </c>
      <c r="H212" s="35">
        <v>43740</v>
      </c>
    </row>
    <row r="213" spans="1:8" x14ac:dyDescent="0.25">
      <c r="A213" s="31">
        <v>794</v>
      </c>
      <c r="B213" s="39" t="s">
        <v>3517</v>
      </c>
      <c r="C213" s="10" t="s">
        <v>253</v>
      </c>
      <c r="D213" s="39" t="s">
        <v>3540</v>
      </c>
      <c r="E213" s="10" t="s">
        <v>1245</v>
      </c>
      <c r="F213" s="10" t="s">
        <v>1246</v>
      </c>
      <c r="G213" s="32">
        <v>10025</v>
      </c>
      <c r="H213" s="35">
        <v>43740</v>
      </c>
    </row>
    <row r="214" spans="1:8" x14ac:dyDescent="0.25">
      <c r="A214" s="31">
        <v>795</v>
      </c>
      <c r="B214" s="19" t="s">
        <v>3517</v>
      </c>
      <c r="C214" s="14" t="s">
        <v>253</v>
      </c>
      <c r="D214" s="19" t="s">
        <v>3540</v>
      </c>
      <c r="E214" s="10" t="s">
        <v>1247</v>
      </c>
      <c r="F214" s="10" t="s">
        <v>1248</v>
      </c>
      <c r="G214" s="32">
        <v>10025</v>
      </c>
      <c r="H214" s="35">
        <v>43740</v>
      </c>
    </row>
    <row r="215" spans="1:8" x14ac:dyDescent="0.25">
      <c r="A215" s="31">
        <v>796</v>
      </c>
      <c r="B215" s="39" t="s">
        <v>3517</v>
      </c>
      <c r="C215" s="10" t="s">
        <v>253</v>
      </c>
      <c r="D215" s="39" t="s">
        <v>3540</v>
      </c>
      <c r="E215" s="10" t="s">
        <v>1249</v>
      </c>
      <c r="F215" s="10" t="s">
        <v>1250</v>
      </c>
      <c r="G215" s="32">
        <v>10025</v>
      </c>
      <c r="H215" s="35">
        <v>43740</v>
      </c>
    </row>
    <row r="216" spans="1:8" x14ac:dyDescent="0.25">
      <c r="A216" s="31">
        <v>797</v>
      </c>
      <c r="B216" s="39" t="s">
        <v>3517</v>
      </c>
      <c r="C216" s="10" t="s">
        <v>253</v>
      </c>
      <c r="D216" s="39" t="s">
        <v>3540</v>
      </c>
      <c r="E216" s="10" t="s">
        <v>1251</v>
      </c>
      <c r="F216" s="10" t="s">
        <v>1252</v>
      </c>
      <c r="G216" s="32">
        <v>10025</v>
      </c>
      <c r="H216" s="35">
        <v>43740</v>
      </c>
    </row>
    <row r="217" spans="1:8" x14ac:dyDescent="0.25">
      <c r="A217" s="31">
        <v>798</v>
      </c>
      <c r="B217" s="39" t="s">
        <v>3517</v>
      </c>
      <c r="C217" s="10" t="s">
        <v>253</v>
      </c>
      <c r="D217" s="39" t="s">
        <v>3540</v>
      </c>
      <c r="E217" s="10" t="s">
        <v>1253</v>
      </c>
      <c r="F217" s="10" t="s">
        <v>1254</v>
      </c>
      <c r="G217" s="32">
        <v>10025</v>
      </c>
      <c r="H217" s="35">
        <v>43740</v>
      </c>
    </row>
    <row r="218" spans="1:8" x14ac:dyDescent="0.25">
      <c r="A218" s="31">
        <v>799</v>
      </c>
      <c r="B218" s="19" t="s">
        <v>3517</v>
      </c>
      <c r="C218" s="36" t="s">
        <v>253</v>
      </c>
      <c r="D218" s="19" t="s">
        <v>3540</v>
      </c>
      <c r="E218" s="10" t="s">
        <v>1255</v>
      </c>
      <c r="F218" s="10" t="s">
        <v>1256</v>
      </c>
      <c r="G218" s="32">
        <v>10025</v>
      </c>
      <c r="H218" s="35">
        <v>43740</v>
      </c>
    </row>
    <row r="219" spans="1:8" x14ac:dyDescent="0.25">
      <c r="A219" s="31">
        <v>800</v>
      </c>
      <c r="B219" s="39" t="s">
        <v>3517</v>
      </c>
      <c r="C219" s="10" t="s">
        <v>253</v>
      </c>
      <c r="D219" s="39" t="s">
        <v>3540</v>
      </c>
      <c r="E219" s="10" t="s">
        <v>1257</v>
      </c>
      <c r="F219" s="10" t="s">
        <v>1258</v>
      </c>
      <c r="G219" s="32">
        <v>10025</v>
      </c>
      <c r="H219" s="35">
        <v>43740</v>
      </c>
    </row>
    <row r="220" spans="1:8" x14ac:dyDescent="0.25">
      <c r="A220" s="31">
        <v>801</v>
      </c>
      <c r="B220" s="39" t="s">
        <v>3517</v>
      </c>
      <c r="C220" s="10" t="s">
        <v>253</v>
      </c>
      <c r="D220" s="39" t="s">
        <v>3540</v>
      </c>
      <c r="E220" s="10" t="s">
        <v>1259</v>
      </c>
      <c r="F220" s="10" t="s">
        <v>1260</v>
      </c>
      <c r="G220" s="32">
        <v>10025</v>
      </c>
      <c r="H220" s="35">
        <v>43740</v>
      </c>
    </row>
    <row r="221" spans="1:8" x14ac:dyDescent="0.25">
      <c r="A221" s="31">
        <v>802</v>
      </c>
      <c r="B221" s="39" t="s">
        <v>3517</v>
      </c>
      <c r="C221" s="10" t="s">
        <v>253</v>
      </c>
      <c r="D221" s="39" t="s">
        <v>3540</v>
      </c>
      <c r="E221" s="10" t="s">
        <v>1261</v>
      </c>
      <c r="F221" s="10" t="s">
        <v>1262</v>
      </c>
      <c r="G221" s="32">
        <v>10025</v>
      </c>
      <c r="H221" s="35">
        <v>43740</v>
      </c>
    </row>
    <row r="222" spans="1:8" x14ac:dyDescent="0.25">
      <c r="A222" s="31">
        <v>803</v>
      </c>
      <c r="B222" s="39" t="s">
        <v>3517</v>
      </c>
      <c r="C222" s="10" t="s">
        <v>253</v>
      </c>
      <c r="D222" s="39" t="s">
        <v>3540</v>
      </c>
      <c r="E222" s="10" t="s">
        <v>1263</v>
      </c>
      <c r="F222" s="10" t="s">
        <v>1264</v>
      </c>
      <c r="G222" s="32">
        <v>10025</v>
      </c>
      <c r="H222" s="35">
        <v>43740</v>
      </c>
    </row>
    <row r="223" spans="1:8" x14ac:dyDescent="0.25">
      <c r="A223" s="31">
        <v>804</v>
      </c>
      <c r="B223" s="34" t="s">
        <v>3517</v>
      </c>
      <c r="C223" s="36" t="s">
        <v>253</v>
      </c>
      <c r="D223" s="34" t="s">
        <v>3540</v>
      </c>
      <c r="E223" s="10" t="s">
        <v>1265</v>
      </c>
      <c r="F223" s="10" t="s">
        <v>1266</v>
      </c>
      <c r="G223" s="32">
        <v>10025</v>
      </c>
      <c r="H223" s="35">
        <v>43740</v>
      </c>
    </row>
    <row r="224" spans="1:8" x14ac:dyDescent="0.25">
      <c r="A224" s="31">
        <v>805</v>
      </c>
      <c r="B224" s="34" t="s">
        <v>3517</v>
      </c>
      <c r="C224" s="36" t="s">
        <v>253</v>
      </c>
      <c r="D224" s="34" t="s">
        <v>3540</v>
      </c>
      <c r="E224" s="10" t="s">
        <v>1267</v>
      </c>
      <c r="F224" s="10" t="s">
        <v>1268</v>
      </c>
      <c r="G224" s="32">
        <v>10025</v>
      </c>
      <c r="H224" s="35">
        <v>43740</v>
      </c>
    </row>
    <row r="225" spans="1:8" x14ac:dyDescent="0.25">
      <c r="A225" s="31">
        <v>806</v>
      </c>
      <c r="B225" s="19" t="s">
        <v>3517</v>
      </c>
      <c r="C225" s="14" t="s">
        <v>253</v>
      </c>
      <c r="D225" s="19" t="s">
        <v>3540</v>
      </c>
      <c r="E225" s="10" t="s">
        <v>1269</v>
      </c>
      <c r="F225" s="10" t="s">
        <v>1270</v>
      </c>
      <c r="G225" s="32">
        <v>10025</v>
      </c>
      <c r="H225" s="35">
        <v>43740</v>
      </c>
    </row>
    <row r="226" spans="1:8" x14ac:dyDescent="0.25">
      <c r="A226" s="31">
        <v>807</v>
      </c>
      <c r="B226" s="39" t="s">
        <v>3517</v>
      </c>
      <c r="C226" s="10" t="s">
        <v>253</v>
      </c>
      <c r="D226" s="39" t="s">
        <v>3540</v>
      </c>
      <c r="E226" s="10" t="s">
        <v>427</v>
      </c>
      <c r="F226" s="10" t="s">
        <v>428</v>
      </c>
      <c r="G226" s="32">
        <v>10025</v>
      </c>
      <c r="H226" s="35">
        <v>43742</v>
      </c>
    </row>
    <row r="227" spans="1:8" x14ac:dyDescent="0.25">
      <c r="A227" s="31">
        <v>808</v>
      </c>
      <c r="B227" s="39" t="s">
        <v>3517</v>
      </c>
      <c r="C227" s="10" t="s">
        <v>253</v>
      </c>
      <c r="D227" s="39" t="s">
        <v>3540</v>
      </c>
      <c r="E227" s="10" t="s">
        <v>1271</v>
      </c>
      <c r="F227" s="10" t="s">
        <v>3323</v>
      </c>
      <c r="G227" s="32">
        <v>10025</v>
      </c>
      <c r="H227" s="35">
        <v>43749</v>
      </c>
    </row>
    <row r="228" spans="1:8" x14ac:dyDescent="0.25">
      <c r="A228" s="31">
        <v>809</v>
      </c>
      <c r="B228" s="39" t="s">
        <v>3517</v>
      </c>
      <c r="C228" s="10" t="s">
        <v>253</v>
      </c>
      <c r="D228" s="39" t="s">
        <v>3540</v>
      </c>
      <c r="E228" s="10" t="s">
        <v>1272</v>
      </c>
      <c r="F228" s="10" t="s">
        <v>1273</v>
      </c>
      <c r="G228" s="32">
        <v>10025</v>
      </c>
      <c r="H228" s="35">
        <v>43749</v>
      </c>
    </row>
    <row r="229" spans="1:8" x14ac:dyDescent="0.25">
      <c r="A229" s="31">
        <v>810</v>
      </c>
      <c r="B229" s="39" t="s">
        <v>3517</v>
      </c>
      <c r="C229" s="10" t="s">
        <v>253</v>
      </c>
      <c r="D229" s="39" t="s">
        <v>3540</v>
      </c>
      <c r="E229" s="10" t="s">
        <v>1274</v>
      </c>
      <c r="F229" s="10" t="s">
        <v>1275</v>
      </c>
      <c r="G229" s="32">
        <v>10025</v>
      </c>
      <c r="H229" s="35">
        <v>43749</v>
      </c>
    </row>
    <row r="230" spans="1:8" x14ac:dyDescent="0.25">
      <c r="A230" s="31">
        <v>811</v>
      </c>
      <c r="B230" s="39" t="s">
        <v>3517</v>
      </c>
      <c r="C230" s="10" t="s">
        <v>253</v>
      </c>
      <c r="D230" s="39" t="s">
        <v>3540</v>
      </c>
      <c r="E230" s="10" t="s">
        <v>1276</v>
      </c>
      <c r="F230" s="10" t="s">
        <v>1277</v>
      </c>
      <c r="G230" s="32">
        <v>10025</v>
      </c>
      <c r="H230" s="35">
        <v>43749</v>
      </c>
    </row>
    <row r="231" spans="1:8" x14ac:dyDescent="0.25">
      <c r="A231" s="31">
        <v>812</v>
      </c>
      <c r="B231" s="39" t="s">
        <v>3517</v>
      </c>
      <c r="C231" s="10" t="s">
        <v>253</v>
      </c>
      <c r="D231" s="39" t="s">
        <v>3540</v>
      </c>
      <c r="E231" s="10" t="s">
        <v>1278</v>
      </c>
      <c r="F231" s="10" t="s">
        <v>1279</v>
      </c>
      <c r="G231" s="32">
        <v>10025</v>
      </c>
      <c r="H231" s="35">
        <v>43749</v>
      </c>
    </row>
    <row r="232" spans="1:8" x14ac:dyDescent="0.25">
      <c r="A232" s="31">
        <v>813</v>
      </c>
      <c r="B232" s="39" t="s">
        <v>3517</v>
      </c>
      <c r="C232" s="10" t="s">
        <v>253</v>
      </c>
      <c r="D232" s="39" t="s">
        <v>3540</v>
      </c>
      <c r="E232" s="10" t="s">
        <v>1280</v>
      </c>
      <c r="F232" s="10" t="s">
        <v>1281</v>
      </c>
      <c r="G232" s="32">
        <v>10025</v>
      </c>
      <c r="H232" s="35">
        <v>43749</v>
      </c>
    </row>
    <row r="233" spans="1:8" x14ac:dyDescent="0.25">
      <c r="A233" s="31">
        <v>814</v>
      </c>
      <c r="B233" s="39" t="s">
        <v>3517</v>
      </c>
      <c r="C233" s="10" t="s">
        <v>253</v>
      </c>
      <c r="D233" s="39" t="s">
        <v>3540</v>
      </c>
      <c r="E233" s="10" t="s">
        <v>1282</v>
      </c>
      <c r="F233" s="10" t="s">
        <v>1283</v>
      </c>
      <c r="G233" s="32">
        <v>10025</v>
      </c>
      <c r="H233" s="35">
        <v>43749</v>
      </c>
    </row>
    <row r="234" spans="1:8" x14ac:dyDescent="0.25">
      <c r="A234" s="31">
        <v>815</v>
      </c>
      <c r="B234" s="39" t="s">
        <v>3517</v>
      </c>
      <c r="C234" s="10" t="s">
        <v>253</v>
      </c>
      <c r="D234" s="39" t="s">
        <v>3540</v>
      </c>
      <c r="E234" s="10" t="s">
        <v>1284</v>
      </c>
      <c r="F234" s="10" t="s">
        <v>1285</v>
      </c>
      <c r="G234" s="32">
        <v>10025</v>
      </c>
      <c r="H234" s="35">
        <v>43749</v>
      </c>
    </row>
    <row r="235" spans="1:8" x14ac:dyDescent="0.25">
      <c r="A235" s="31">
        <v>816</v>
      </c>
      <c r="B235" s="39" t="s">
        <v>3517</v>
      </c>
      <c r="C235" s="10" t="s">
        <v>253</v>
      </c>
      <c r="D235" s="39" t="s">
        <v>3540</v>
      </c>
      <c r="E235" s="10" t="s">
        <v>1286</v>
      </c>
      <c r="F235" s="10" t="s">
        <v>1287</v>
      </c>
      <c r="G235" s="32">
        <v>10025</v>
      </c>
      <c r="H235" s="35">
        <v>43749</v>
      </c>
    </row>
    <row r="236" spans="1:8" x14ac:dyDescent="0.25">
      <c r="A236" s="31">
        <v>817</v>
      </c>
      <c r="B236" s="39" t="s">
        <v>3517</v>
      </c>
      <c r="C236" s="10" t="s">
        <v>253</v>
      </c>
      <c r="D236" s="39" t="s">
        <v>3540</v>
      </c>
      <c r="E236" s="10" t="s">
        <v>1288</v>
      </c>
      <c r="F236" s="10" t="s">
        <v>1289</v>
      </c>
      <c r="G236" s="32">
        <v>10025</v>
      </c>
      <c r="H236" s="35">
        <v>43749</v>
      </c>
    </row>
    <row r="237" spans="1:8" x14ac:dyDescent="0.25">
      <c r="A237" s="31">
        <v>818</v>
      </c>
      <c r="B237" s="39" t="s">
        <v>3517</v>
      </c>
      <c r="C237" s="10" t="s">
        <v>253</v>
      </c>
      <c r="D237" s="39" t="s">
        <v>3540</v>
      </c>
      <c r="E237" s="10" t="s">
        <v>1290</v>
      </c>
      <c r="F237" s="10" t="s">
        <v>1291</v>
      </c>
      <c r="G237" s="32">
        <v>10025</v>
      </c>
      <c r="H237" s="35">
        <v>43749</v>
      </c>
    </row>
    <row r="238" spans="1:8" x14ac:dyDescent="0.25">
      <c r="A238" s="31">
        <v>819</v>
      </c>
      <c r="B238" s="39" t="s">
        <v>3517</v>
      </c>
      <c r="C238" s="10" t="s">
        <v>253</v>
      </c>
      <c r="D238" s="39" t="s">
        <v>3540</v>
      </c>
      <c r="E238" s="10" t="s">
        <v>1292</v>
      </c>
      <c r="F238" s="10" t="s">
        <v>1293</v>
      </c>
      <c r="G238" s="32">
        <v>10025</v>
      </c>
      <c r="H238" s="35">
        <v>43749</v>
      </c>
    </row>
    <row r="239" spans="1:8" x14ac:dyDescent="0.25">
      <c r="A239" s="31">
        <v>820</v>
      </c>
      <c r="B239" s="39" t="s">
        <v>3517</v>
      </c>
      <c r="C239" s="10" t="s">
        <v>253</v>
      </c>
      <c r="D239" s="39" t="s">
        <v>3540</v>
      </c>
      <c r="E239" s="10" t="s">
        <v>1294</v>
      </c>
      <c r="F239" s="10" t="s">
        <v>1295</v>
      </c>
      <c r="G239" s="32">
        <v>10025</v>
      </c>
      <c r="H239" s="35">
        <v>43749</v>
      </c>
    </row>
    <row r="240" spans="1:8" x14ac:dyDescent="0.25">
      <c r="A240" s="31">
        <v>821</v>
      </c>
      <c r="B240" s="39" t="s">
        <v>3517</v>
      </c>
      <c r="C240" s="10" t="s">
        <v>253</v>
      </c>
      <c r="D240" s="39" t="s">
        <v>3540</v>
      </c>
      <c r="E240" s="10" t="s">
        <v>1296</v>
      </c>
      <c r="F240" s="10" t="s">
        <v>1297</v>
      </c>
      <c r="G240" s="32">
        <v>10025</v>
      </c>
      <c r="H240" s="35">
        <v>43749</v>
      </c>
    </row>
    <row r="241" spans="1:8" x14ac:dyDescent="0.25">
      <c r="A241" s="31">
        <v>822</v>
      </c>
      <c r="B241" s="39" t="s">
        <v>3517</v>
      </c>
      <c r="C241" s="10" t="s">
        <v>253</v>
      </c>
      <c r="D241" s="39" t="s">
        <v>3540</v>
      </c>
      <c r="E241" s="10" t="s">
        <v>1298</v>
      </c>
      <c r="F241" s="10" t="s">
        <v>1299</v>
      </c>
      <c r="G241" s="32">
        <v>10025</v>
      </c>
      <c r="H241" s="35">
        <v>43749</v>
      </c>
    </row>
    <row r="242" spans="1:8" x14ac:dyDescent="0.25">
      <c r="A242" s="31">
        <v>823</v>
      </c>
      <c r="B242" s="39" t="s">
        <v>3517</v>
      </c>
      <c r="C242" s="10" t="s">
        <v>253</v>
      </c>
      <c r="D242" s="39" t="s">
        <v>3540</v>
      </c>
      <c r="E242" s="10" t="s">
        <v>1300</v>
      </c>
      <c r="F242" s="10" t="s">
        <v>1301</v>
      </c>
      <c r="G242" s="32">
        <v>10025</v>
      </c>
      <c r="H242" s="35">
        <v>43749</v>
      </c>
    </row>
    <row r="243" spans="1:8" x14ac:dyDescent="0.25">
      <c r="A243" s="31">
        <v>824</v>
      </c>
      <c r="B243" s="39" t="s">
        <v>3517</v>
      </c>
      <c r="C243" s="10" t="s">
        <v>253</v>
      </c>
      <c r="D243" s="39" t="s">
        <v>3540</v>
      </c>
      <c r="E243" s="10" t="s">
        <v>1302</v>
      </c>
      <c r="F243" s="10" t="s">
        <v>3391</v>
      </c>
      <c r="G243" s="32">
        <v>10025</v>
      </c>
      <c r="H243" s="35">
        <v>43749</v>
      </c>
    </row>
    <row r="244" spans="1:8" x14ac:dyDescent="0.25">
      <c r="A244" s="31">
        <v>825</v>
      </c>
      <c r="B244" s="39" t="s">
        <v>3517</v>
      </c>
      <c r="C244" s="10" t="s">
        <v>253</v>
      </c>
      <c r="D244" s="39" t="s">
        <v>3540</v>
      </c>
      <c r="E244" s="10" t="s">
        <v>1303</v>
      </c>
      <c r="F244" s="10" t="s">
        <v>1304</v>
      </c>
      <c r="G244" s="32">
        <v>10025</v>
      </c>
      <c r="H244" s="35">
        <v>43749</v>
      </c>
    </row>
    <row r="245" spans="1:8" x14ac:dyDescent="0.25">
      <c r="A245" s="31">
        <v>826</v>
      </c>
      <c r="B245" s="39" t="s">
        <v>3517</v>
      </c>
      <c r="C245" s="10" t="s">
        <v>253</v>
      </c>
      <c r="D245" s="39" t="s">
        <v>3540</v>
      </c>
      <c r="E245" s="10" t="s">
        <v>1305</v>
      </c>
      <c r="F245" s="10" t="s">
        <v>1306</v>
      </c>
      <c r="G245" s="32">
        <v>10025</v>
      </c>
      <c r="H245" s="35">
        <v>43749</v>
      </c>
    </row>
    <row r="246" spans="1:8" x14ac:dyDescent="0.25">
      <c r="A246" s="31">
        <v>827</v>
      </c>
      <c r="B246" s="39" t="s">
        <v>3517</v>
      </c>
      <c r="C246" s="10" t="s">
        <v>253</v>
      </c>
      <c r="D246" s="39" t="s">
        <v>3540</v>
      </c>
      <c r="E246" s="10" t="s">
        <v>1307</v>
      </c>
      <c r="F246" s="10" t="s">
        <v>3329</v>
      </c>
      <c r="G246" s="32">
        <v>10025</v>
      </c>
      <c r="H246" s="35">
        <v>43749</v>
      </c>
    </row>
    <row r="247" spans="1:8" x14ac:dyDescent="0.25">
      <c r="A247" s="31">
        <v>828</v>
      </c>
      <c r="B247" s="39" t="s">
        <v>3517</v>
      </c>
      <c r="C247" s="10" t="s">
        <v>253</v>
      </c>
      <c r="D247" s="39" t="s">
        <v>3540</v>
      </c>
      <c r="E247" s="10" t="s">
        <v>1308</v>
      </c>
      <c r="F247" s="10" t="s">
        <v>1309</v>
      </c>
      <c r="G247" s="32">
        <v>10025</v>
      </c>
      <c r="H247" s="35">
        <v>43749</v>
      </c>
    </row>
    <row r="248" spans="1:8" x14ac:dyDescent="0.25">
      <c r="A248" s="31">
        <v>829</v>
      </c>
      <c r="B248" s="39" t="s">
        <v>3517</v>
      </c>
      <c r="C248" s="10" t="s">
        <v>253</v>
      </c>
      <c r="D248" s="39" t="s">
        <v>3540</v>
      </c>
      <c r="E248" s="10" t="s">
        <v>1310</v>
      </c>
      <c r="F248" s="10" t="s">
        <v>1311</v>
      </c>
      <c r="G248" s="32">
        <v>10025</v>
      </c>
      <c r="H248" s="35">
        <v>43749</v>
      </c>
    </row>
    <row r="249" spans="1:8" x14ac:dyDescent="0.25">
      <c r="A249" s="31">
        <v>830</v>
      </c>
      <c r="B249" s="39" t="s">
        <v>3517</v>
      </c>
      <c r="C249" s="10" t="s">
        <v>253</v>
      </c>
      <c r="D249" s="39" t="s">
        <v>3540</v>
      </c>
      <c r="E249" s="10" t="s">
        <v>1312</v>
      </c>
      <c r="F249" s="10" t="s">
        <v>1313</v>
      </c>
      <c r="G249" s="32">
        <v>10025</v>
      </c>
      <c r="H249" s="35">
        <v>43749</v>
      </c>
    </row>
    <row r="250" spans="1:8" x14ac:dyDescent="0.25">
      <c r="A250" s="31">
        <v>831</v>
      </c>
      <c r="B250" s="39" t="s">
        <v>3517</v>
      </c>
      <c r="C250" s="10" t="s">
        <v>253</v>
      </c>
      <c r="D250" s="39" t="s">
        <v>3540</v>
      </c>
      <c r="E250" s="10" t="s">
        <v>1314</v>
      </c>
      <c r="F250" s="10" t="s">
        <v>1315</v>
      </c>
      <c r="G250" s="32">
        <v>10025</v>
      </c>
      <c r="H250" s="35">
        <v>43749</v>
      </c>
    </row>
    <row r="251" spans="1:8" x14ac:dyDescent="0.25">
      <c r="A251" s="31">
        <v>832</v>
      </c>
      <c r="B251" s="39" t="s">
        <v>3517</v>
      </c>
      <c r="C251" s="10" t="s">
        <v>253</v>
      </c>
      <c r="D251" s="39" t="s">
        <v>3540</v>
      </c>
      <c r="E251" s="10" t="s">
        <v>1316</v>
      </c>
      <c r="F251" s="10" t="s">
        <v>3383</v>
      </c>
      <c r="G251" s="32">
        <v>10025</v>
      </c>
      <c r="H251" s="35">
        <v>43749</v>
      </c>
    </row>
    <row r="252" spans="1:8" x14ac:dyDescent="0.25">
      <c r="A252" s="31">
        <v>833</v>
      </c>
      <c r="B252" s="39" t="s">
        <v>3517</v>
      </c>
      <c r="C252" s="10" t="s">
        <v>253</v>
      </c>
      <c r="D252" s="39" t="s">
        <v>3540</v>
      </c>
      <c r="E252" s="10" t="s">
        <v>1317</v>
      </c>
      <c r="F252" s="10" t="s">
        <v>1318</v>
      </c>
      <c r="G252" s="32">
        <v>10025</v>
      </c>
      <c r="H252" s="35">
        <v>43749</v>
      </c>
    </row>
    <row r="253" spans="1:8" x14ac:dyDescent="0.25">
      <c r="A253" s="31">
        <v>834</v>
      </c>
      <c r="B253" s="39" t="s">
        <v>3517</v>
      </c>
      <c r="C253" s="10" t="s">
        <v>253</v>
      </c>
      <c r="D253" s="39" t="s">
        <v>3540</v>
      </c>
      <c r="E253" s="10" t="s">
        <v>1319</v>
      </c>
      <c r="F253" s="10" t="s">
        <v>1320</v>
      </c>
      <c r="G253" s="32">
        <v>10025</v>
      </c>
      <c r="H253" s="35">
        <v>43749</v>
      </c>
    </row>
    <row r="254" spans="1:8" x14ac:dyDescent="0.25">
      <c r="A254" s="31">
        <v>835</v>
      </c>
      <c r="B254" s="39" t="s">
        <v>3517</v>
      </c>
      <c r="C254" s="10" t="s">
        <v>253</v>
      </c>
      <c r="D254" s="39" t="s">
        <v>3540</v>
      </c>
      <c r="E254" s="10" t="s">
        <v>1321</v>
      </c>
      <c r="F254" s="10" t="s">
        <v>1322</v>
      </c>
      <c r="G254" s="32">
        <v>10025</v>
      </c>
      <c r="H254" s="35">
        <v>43749</v>
      </c>
    </row>
    <row r="255" spans="1:8" x14ac:dyDescent="0.25">
      <c r="A255" s="31">
        <v>836</v>
      </c>
      <c r="B255" s="39" t="s">
        <v>3517</v>
      </c>
      <c r="C255" s="10" t="s">
        <v>253</v>
      </c>
      <c r="D255" s="39" t="s">
        <v>3540</v>
      </c>
      <c r="E255" s="10" t="s">
        <v>1323</v>
      </c>
      <c r="F255" s="10" t="s">
        <v>1324</v>
      </c>
      <c r="G255" s="32">
        <v>10025</v>
      </c>
      <c r="H255" s="35">
        <v>43749</v>
      </c>
    </row>
    <row r="256" spans="1:8" x14ac:dyDescent="0.25">
      <c r="A256" s="31">
        <v>837</v>
      </c>
      <c r="B256" s="39" t="s">
        <v>3517</v>
      </c>
      <c r="C256" s="10" t="s">
        <v>253</v>
      </c>
      <c r="D256" s="39" t="s">
        <v>3540</v>
      </c>
      <c r="E256" s="10" t="s">
        <v>1325</v>
      </c>
      <c r="F256" s="10" t="s">
        <v>1326</v>
      </c>
      <c r="G256" s="32">
        <v>10025</v>
      </c>
      <c r="H256" s="35">
        <v>43749</v>
      </c>
    </row>
    <row r="257" spans="1:8" x14ac:dyDescent="0.25">
      <c r="A257" s="31">
        <v>838</v>
      </c>
      <c r="B257" s="39" t="s">
        <v>3517</v>
      </c>
      <c r="C257" s="10" t="s">
        <v>253</v>
      </c>
      <c r="D257" s="39" t="s">
        <v>3540</v>
      </c>
      <c r="E257" s="10" t="s">
        <v>1327</v>
      </c>
      <c r="F257" s="10" t="s">
        <v>1328</v>
      </c>
      <c r="G257" s="32">
        <v>10025</v>
      </c>
      <c r="H257" s="35">
        <v>43749</v>
      </c>
    </row>
    <row r="258" spans="1:8" x14ac:dyDescent="0.25">
      <c r="A258" s="31">
        <v>839</v>
      </c>
      <c r="B258" s="39" t="s">
        <v>3517</v>
      </c>
      <c r="C258" s="10" t="s">
        <v>253</v>
      </c>
      <c r="D258" s="39" t="s">
        <v>3540</v>
      </c>
      <c r="E258" s="10" t="s">
        <v>1329</v>
      </c>
      <c r="F258" s="10" t="s">
        <v>1330</v>
      </c>
      <c r="G258" s="32">
        <v>10025</v>
      </c>
      <c r="H258" s="35">
        <v>43749</v>
      </c>
    </row>
    <row r="259" spans="1:8" x14ac:dyDescent="0.25">
      <c r="A259" s="31">
        <v>840</v>
      </c>
      <c r="B259" s="39" t="s">
        <v>3517</v>
      </c>
      <c r="C259" s="10" t="s">
        <v>253</v>
      </c>
      <c r="D259" s="39" t="s">
        <v>3540</v>
      </c>
      <c r="E259" s="10" t="s">
        <v>1331</v>
      </c>
      <c r="F259" s="10" t="s">
        <v>1332</v>
      </c>
      <c r="G259" s="32">
        <v>10025</v>
      </c>
      <c r="H259" s="35">
        <v>43749</v>
      </c>
    </row>
    <row r="260" spans="1:8" x14ac:dyDescent="0.25">
      <c r="A260" s="31">
        <v>841</v>
      </c>
      <c r="B260" s="39" t="s">
        <v>3517</v>
      </c>
      <c r="C260" s="10" t="s">
        <v>253</v>
      </c>
      <c r="D260" s="39" t="s">
        <v>3540</v>
      </c>
      <c r="E260" s="10" t="s">
        <v>1333</v>
      </c>
      <c r="F260" s="10" t="s">
        <v>1334</v>
      </c>
      <c r="G260" s="32">
        <v>10025</v>
      </c>
      <c r="H260" s="35">
        <v>43749</v>
      </c>
    </row>
    <row r="261" spans="1:8" x14ac:dyDescent="0.25">
      <c r="A261" s="31">
        <v>842</v>
      </c>
      <c r="B261" s="39" t="s">
        <v>3517</v>
      </c>
      <c r="C261" s="10" t="s">
        <v>253</v>
      </c>
      <c r="D261" s="39" t="s">
        <v>3540</v>
      </c>
      <c r="E261" s="10" t="s">
        <v>1335</v>
      </c>
      <c r="F261" s="10" t="s">
        <v>1336</v>
      </c>
      <c r="G261" s="32">
        <v>10025</v>
      </c>
      <c r="H261" s="35">
        <v>43749</v>
      </c>
    </row>
    <row r="262" spans="1:8" x14ac:dyDescent="0.25">
      <c r="A262" s="31">
        <v>843</v>
      </c>
      <c r="B262" s="39" t="s">
        <v>3517</v>
      </c>
      <c r="C262" s="10" t="s">
        <v>253</v>
      </c>
      <c r="D262" s="39" t="s">
        <v>3540</v>
      </c>
      <c r="E262" s="10" t="s">
        <v>1337</v>
      </c>
      <c r="F262" s="10" t="s">
        <v>1338</v>
      </c>
      <c r="G262" s="32">
        <v>10025</v>
      </c>
      <c r="H262" s="35">
        <v>43749</v>
      </c>
    </row>
    <row r="263" spans="1:8" x14ac:dyDescent="0.25">
      <c r="A263" s="31">
        <v>844</v>
      </c>
      <c r="B263" s="39" t="s">
        <v>3517</v>
      </c>
      <c r="C263" s="10" t="s">
        <v>253</v>
      </c>
      <c r="D263" s="39" t="s">
        <v>3540</v>
      </c>
      <c r="E263" s="10" t="s">
        <v>1339</v>
      </c>
      <c r="F263" s="10" t="s">
        <v>1340</v>
      </c>
      <c r="G263" s="32">
        <v>10025</v>
      </c>
      <c r="H263" s="35">
        <v>43749</v>
      </c>
    </row>
    <row r="264" spans="1:8" x14ac:dyDescent="0.25">
      <c r="A264" s="31">
        <v>845</v>
      </c>
      <c r="B264" s="39" t="s">
        <v>3517</v>
      </c>
      <c r="C264" s="10" t="s">
        <v>253</v>
      </c>
      <c r="D264" s="39" t="s">
        <v>3540</v>
      </c>
      <c r="E264" s="10" t="s">
        <v>1341</v>
      </c>
      <c r="F264" s="10" t="s">
        <v>1342</v>
      </c>
      <c r="G264" s="32">
        <v>10025</v>
      </c>
      <c r="H264" s="35">
        <v>43749</v>
      </c>
    </row>
    <row r="265" spans="1:8" x14ac:dyDescent="0.25">
      <c r="A265" s="31">
        <v>846</v>
      </c>
      <c r="B265" s="39" t="s">
        <v>3517</v>
      </c>
      <c r="C265" s="10" t="s">
        <v>253</v>
      </c>
      <c r="D265" s="39" t="s">
        <v>3540</v>
      </c>
      <c r="E265" s="10" t="s">
        <v>1343</v>
      </c>
      <c r="F265" s="10" t="s">
        <v>1344</v>
      </c>
      <c r="G265" s="32">
        <v>10025</v>
      </c>
      <c r="H265" s="35">
        <v>43749</v>
      </c>
    </row>
    <row r="266" spans="1:8" x14ac:dyDescent="0.25">
      <c r="A266" s="31">
        <v>847</v>
      </c>
      <c r="B266" s="39" t="s">
        <v>3517</v>
      </c>
      <c r="C266" s="10" t="s">
        <v>253</v>
      </c>
      <c r="D266" s="39" t="s">
        <v>3540</v>
      </c>
      <c r="E266" s="10" t="s">
        <v>1345</v>
      </c>
      <c r="F266" s="10" t="s">
        <v>1346</v>
      </c>
      <c r="G266" s="32">
        <v>10025</v>
      </c>
      <c r="H266" s="35">
        <v>43749</v>
      </c>
    </row>
    <row r="267" spans="1:8" x14ac:dyDescent="0.25">
      <c r="A267" s="31">
        <v>848</v>
      </c>
      <c r="B267" s="39" t="s">
        <v>3517</v>
      </c>
      <c r="C267" s="10" t="s">
        <v>253</v>
      </c>
      <c r="D267" s="39" t="s">
        <v>3540</v>
      </c>
      <c r="E267" s="10" t="s">
        <v>1347</v>
      </c>
      <c r="F267" s="10" t="s">
        <v>1348</v>
      </c>
      <c r="G267" s="32">
        <v>10025</v>
      </c>
      <c r="H267" s="35">
        <v>43749</v>
      </c>
    </row>
    <row r="268" spans="1:8" x14ac:dyDescent="0.25">
      <c r="A268" s="31">
        <v>849</v>
      </c>
      <c r="B268" s="39" t="s">
        <v>3517</v>
      </c>
      <c r="C268" s="10" t="s">
        <v>253</v>
      </c>
      <c r="D268" s="39" t="s">
        <v>3540</v>
      </c>
      <c r="E268" s="10" t="s">
        <v>1349</v>
      </c>
      <c r="F268" s="10" t="s">
        <v>1350</v>
      </c>
      <c r="G268" s="32">
        <v>10025</v>
      </c>
      <c r="H268" s="35">
        <v>43749</v>
      </c>
    </row>
    <row r="269" spans="1:8" x14ac:dyDescent="0.25">
      <c r="A269" s="31">
        <v>850</v>
      </c>
      <c r="B269" s="39" t="s">
        <v>3517</v>
      </c>
      <c r="C269" s="10" t="s">
        <v>253</v>
      </c>
      <c r="D269" s="39" t="s">
        <v>3540</v>
      </c>
      <c r="E269" s="10" t="s">
        <v>1351</v>
      </c>
      <c r="F269" s="10" t="s">
        <v>1352</v>
      </c>
      <c r="G269" s="32">
        <v>10025</v>
      </c>
      <c r="H269" s="35">
        <v>43749</v>
      </c>
    </row>
    <row r="270" spans="1:8" x14ac:dyDescent="0.25">
      <c r="A270" s="31">
        <v>851</v>
      </c>
      <c r="B270" s="39" t="s">
        <v>3517</v>
      </c>
      <c r="C270" s="10" t="s">
        <v>253</v>
      </c>
      <c r="D270" s="39" t="s">
        <v>3540</v>
      </c>
      <c r="E270" s="10" t="s">
        <v>1353</v>
      </c>
      <c r="F270" s="10" t="s">
        <v>1354</v>
      </c>
      <c r="G270" s="32">
        <v>10025</v>
      </c>
      <c r="H270" s="35">
        <v>43749</v>
      </c>
    </row>
    <row r="271" spans="1:8" x14ac:dyDescent="0.25">
      <c r="A271" s="31">
        <v>852</v>
      </c>
      <c r="B271" s="39" t="s">
        <v>3517</v>
      </c>
      <c r="C271" s="10" t="s">
        <v>253</v>
      </c>
      <c r="D271" s="39" t="s">
        <v>3540</v>
      </c>
      <c r="E271" s="10" t="s">
        <v>1355</v>
      </c>
      <c r="F271" s="10" t="s">
        <v>1356</v>
      </c>
      <c r="G271" s="32">
        <v>10025</v>
      </c>
      <c r="H271" s="35">
        <v>43749</v>
      </c>
    </row>
    <row r="272" spans="1:8" x14ac:dyDescent="0.25">
      <c r="A272" s="31">
        <v>853</v>
      </c>
      <c r="B272" s="39" t="s">
        <v>3517</v>
      </c>
      <c r="C272" s="10" t="s">
        <v>253</v>
      </c>
      <c r="D272" s="39" t="s">
        <v>3540</v>
      </c>
      <c r="E272" s="10" t="s">
        <v>1357</v>
      </c>
      <c r="F272" s="10" t="s">
        <v>1358</v>
      </c>
      <c r="G272" s="32">
        <v>10025</v>
      </c>
      <c r="H272" s="35">
        <v>43749</v>
      </c>
    </row>
    <row r="273" spans="1:8" x14ac:dyDescent="0.25">
      <c r="A273" s="31">
        <v>854</v>
      </c>
      <c r="B273" s="39" t="s">
        <v>3517</v>
      </c>
      <c r="C273" s="10" t="s">
        <v>253</v>
      </c>
      <c r="D273" s="39" t="s">
        <v>3540</v>
      </c>
      <c r="E273" s="10" t="s">
        <v>1359</v>
      </c>
      <c r="F273" s="10" t="s">
        <v>1360</v>
      </c>
      <c r="G273" s="32">
        <v>10025</v>
      </c>
      <c r="H273" s="35">
        <v>43749</v>
      </c>
    </row>
    <row r="274" spans="1:8" x14ac:dyDescent="0.25">
      <c r="A274" s="31">
        <v>855</v>
      </c>
      <c r="B274" s="39" t="s">
        <v>3517</v>
      </c>
      <c r="C274" s="10" t="s">
        <v>253</v>
      </c>
      <c r="D274" s="39" t="s">
        <v>3540</v>
      </c>
      <c r="E274" s="10" t="s">
        <v>1361</v>
      </c>
      <c r="F274" s="10" t="s">
        <v>1362</v>
      </c>
      <c r="G274" s="32">
        <v>10025</v>
      </c>
      <c r="H274" s="35">
        <v>43749</v>
      </c>
    </row>
    <row r="275" spans="1:8" x14ac:dyDescent="0.25">
      <c r="A275" s="31">
        <v>856</v>
      </c>
      <c r="B275" s="39" t="s">
        <v>3517</v>
      </c>
      <c r="C275" s="10" t="s">
        <v>253</v>
      </c>
      <c r="D275" s="39" t="s">
        <v>3540</v>
      </c>
      <c r="E275" s="10" t="s">
        <v>1363</v>
      </c>
      <c r="F275" s="10" t="s">
        <v>1364</v>
      </c>
      <c r="G275" s="32">
        <v>10025</v>
      </c>
      <c r="H275" s="35">
        <v>43749</v>
      </c>
    </row>
    <row r="276" spans="1:8" x14ac:dyDescent="0.25">
      <c r="A276" s="31">
        <v>857</v>
      </c>
      <c r="B276" s="20" t="s">
        <v>3517</v>
      </c>
      <c r="C276" s="15" t="s">
        <v>253</v>
      </c>
      <c r="D276" s="20" t="s">
        <v>3540</v>
      </c>
      <c r="E276" s="10" t="s">
        <v>1365</v>
      </c>
      <c r="F276" s="10" t="s">
        <v>3440</v>
      </c>
      <c r="G276" s="32">
        <v>10025</v>
      </c>
      <c r="H276" s="35">
        <v>43749</v>
      </c>
    </row>
    <row r="277" spans="1:8" x14ac:dyDescent="0.25">
      <c r="A277" s="31">
        <v>858</v>
      </c>
      <c r="B277" s="20" t="s">
        <v>3517</v>
      </c>
      <c r="C277" s="15" t="s">
        <v>253</v>
      </c>
      <c r="D277" s="20" t="s">
        <v>3540</v>
      </c>
      <c r="E277" s="10" t="s">
        <v>1366</v>
      </c>
      <c r="F277" s="10" t="s">
        <v>3441</v>
      </c>
      <c r="G277" s="32">
        <v>10025</v>
      </c>
      <c r="H277" s="35">
        <v>43749</v>
      </c>
    </row>
    <row r="278" spans="1:8" x14ac:dyDescent="0.25">
      <c r="A278" s="31">
        <v>859</v>
      </c>
      <c r="B278" s="20" t="s">
        <v>3517</v>
      </c>
      <c r="C278" s="15" t="s">
        <v>253</v>
      </c>
      <c r="D278" s="20" t="s">
        <v>3540</v>
      </c>
      <c r="E278" s="10" t="s">
        <v>1367</v>
      </c>
      <c r="F278" s="10" t="s">
        <v>1368</v>
      </c>
      <c r="G278" s="32">
        <v>10025</v>
      </c>
      <c r="H278" s="35">
        <v>43749</v>
      </c>
    </row>
    <row r="279" spans="1:8" x14ac:dyDescent="0.25">
      <c r="A279" s="31">
        <v>860</v>
      </c>
      <c r="B279" s="20" t="s">
        <v>3517</v>
      </c>
      <c r="C279" s="15" t="s">
        <v>253</v>
      </c>
      <c r="D279" s="20" t="s">
        <v>3540</v>
      </c>
      <c r="E279" s="10" t="s">
        <v>1369</v>
      </c>
      <c r="F279" s="10" t="s">
        <v>1370</v>
      </c>
      <c r="G279" s="32">
        <v>10025</v>
      </c>
      <c r="H279" s="35">
        <v>43749</v>
      </c>
    </row>
    <row r="280" spans="1:8" x14ac:dyDescent="0.25">
      <c r="A280" s="31">
        <v>861</v>
      </c>
      <c r="B280" s="20" t="s">
        <v>3517</v>
      </c>
      <c r="C280" s="15" t="s">
        <v>253</v>
      </c>
      <c r="D280" s="20" t="s">
        <v>3540</v>
      </c>
      <c r="E280" s="10" t="s">
        <v>1371</v>
      </c>
      <c r="F280" s="10" t="s">
        <v>1372</v>
      </c>
      <c r="G280" s="32">
        <v>10025</v>
      </c>
      <c r="H280" s="35">
        <v>43749</v>
      </c>
    </row>
    <row r="281" spans="1:8" x14ac:dyDescent="0.25">
      <c r="A281" s="31">
        <v>862</v>
      </c>
      <c r="B281" s="20" t="s">
        <v>3517</v>
      </c>
      <c r="C281" s="15" t="s">
        <v>253</v>
      </c>
      <c r="D281" s="20" t="s">
        <v>3540</v>
      </c>
      <c r="E281" s="10" t="s">
        <v>1373</v>
      </c>
      <c r="F281" s="10" t="s">
        <v>1374</v>
      </c>
      <c r="G281" s="32">
        <v>10025</v>
      </c>
      <c r="H281" s="35">
        <v>43749</v>
      </c>
    </row>
    <row r="282" spans="1:8" x14ac:dyDescent="0.25">
      <c r="A282" s="31">
        <v>863</v>
      </c>
      <c r="B282" s="39" t="s">
        <v>3517</v>
      </c>
      <c r="C282" s="10" t="s">
        <v>253</v>
      </c>
      <c r="D282" s="39" t="s">
        <v>3540</v>
      </c>
      <c r="E282" s="10" t="s">
        <v>1375</v>
      </c>
      <c r="F282" s="10" t="s">
        <v>1376</v>
      </c>
      <c r="G282" s="32">
        <v>10025</v>
      </c>
      <c r="H282" s="35">
        <v>43749</v>
      </c>
    </row>
    <row r="283" spans="1:8" x14ac:dyDescent="0.25">
      <c r="A283" s="31">
        <v>864</v>
      </c>
      <c r="B283" s="39" t="s">
        <v>3517</v>
      </c>
      <c r="C283" s="10" t="s">
        <v>253</v>
      </c>
      <c r="D283" s="39" t="s">
        <v>3540</v>
      </c>
      <c r="E283" s="10" t="s">
        <v>1377</v>
      </c>
      <c r="F283" s="10" t="s">
        <v>1378</v>
      </c>
      <c r="G283" s="32">
        <v>10025</v>
      </c>
      <c r="H283" s="35">
        <v>43749</v>
      </c>
    </row>
    <row r="284" spans="1:8" x14ac:dyDescent="0.25">
      <c r="A284" s="31">
        <v>865</v>
      </c>
      <c r="B284" s="39" t="s">
        <v>3517</v>
      </c>
      <c r="C284" s="10" t="s">
        <v>253</v>
      </c>
      <c r="D284" s="39" t="s">
        <v>3540</v>
      </c>
      <c r="E284" s="10" t="s">
        <v>1379</v>
      </c>
      <c r="F284" s="10" t="s">
        <v>1380</v>
      </c>
      <c r="G284" s="32">
        <v>10025</v>
      </c>
      <c r="H284" s="35">
        <v>43749</v>
      </c>
    </row>
    <row r="285" spans="1:8" x14ac:dyDescent="0.25">
      <c r="A285" s="31">
        <v>866</v>
      </c>
      <c r="B285" s="39" t="s">
        <v>3517</v>
      </c>
      <c r="C285" s="10" t="s">
        <v>253</v>
      </c>
      <c r="D285" s="39" t="s">
        <v>3540</v>
      </c>
      <c r="E285" s="10" t="s">
        <v>1381</v>
      </c>
      <c r="F285" s="10" t="s">
        <v>1382</v>
      </c>
      <c r="G285" s="32">
        <v>10025</v>
      </c>
      <c r="H285" s="35">
        <v>43749</v>
      </c>
    </row>
    <row r="286" spans="1:8" x14ac:dyDescent="0.25">
      <c r="A286" s="31">
        <v>867</v>
      </c>
      <c r="B286" s="39" t="s">
        <v>3517</v>
      </c>
      <c r="C286" s="10" t="s">
        <v>253</v>
      </c>
      <c r="D286" s="39" t="s">
        <v>3540</v>
      </c>
      <c r="E286" s="10" t="s">
        <v>1383</v>
      </c>
      <c r="F286" s="10" t="s">
        <v>1384</v>
      </c>
      <c r="G286" s="32">
        <v>10025</v>
      </c>
      <c r="H286" s="35">
        <v>43749</v>
      </c>
    </row>
    <row r="287" spans="1:8" x14ac:dyDescent="0.25">
      <c r="A287" s="31">
        <v>868</v>
      </c>
      <c r="B287" s="39" t="s">
        <v>3517</v>
      </c>
      <c r="C287" s="10" t="s">
        <v>253</v>
      </c>
      <c r="D287" s="39" t="s">
        <v>3540</v>
      </c>
      <c r="E287" s="10" t="s">
        <v>1385</v>
      </c>
      <c r="F287" s="10" t="s">
        <v>1386</v>
      </c>
      <c r="G287" s="32">
        <v>10025</v>
      </c>
      <c r="H287" s="35">
        <v>43749</v>
      </c>
    </row>
    <row r="288" spans="1:8" x14ac:dyDescent="0.25">
      <c r="A288" s="31">
        <v>869</v>
      </c>
      <c r="B288" s="20" t="s">
        <v>3517</v>
      </c>
      <c r="C288" s="15" t="s">
        <v>253</v>
      </c>
      <c r="D288" s="20" t="s">
        <v>3540</v>
      </c>
      <c r="E288" s="10" t="s">
        <v>1387</v>
      </c>
      <c r="F288" s="10" t="s">
        <v>1388</v>
      </c>
      <c r="G288" s="32">
        <v>10025</v>
      </c>
      <c r="H288" s="35">
        <v>43749</v>
      </c>
    </row>
    <row r="289" spans="1:8" x14ac:dyDescent="0.25">
      <c r="A289" s="31">
        <v>870</v>
      </c>
      <c r="B289" s="20" t="s">
        <v>3517</v>
      </c>
      <c r="C289" s="15" t="s">
        <v>253</v>
      </c>
      <c r="D289" s="20" t="s">
        <v>3540</v>
      </c>
      <c r="E289" s="10" t="s">
        <v>1389</v>
      </c>
      <c r="F289" s="10" t="s">
        <v>1390</v>
      </c>
      <c r="G289" s="32">
        <v>10025</v>
      </c>
      <c r="H289" s="35">
        <v>43749</v>
      </c>
    </row>
    <row r="290" spans="1:8" x14ac:dyDescent="0.25">
      <c r="A290" s="31">
        <v>871</v>
      </c>
      <c r="B290" s="20" t="s">
        <v>3517</v>
      </c>
      <c r="C290" s="15" t="s">
        <v>253</v>
      </c>
      <c r="D290" s="20" t="s">
        <v>3540</v>
      </c>
      <c r="E290" s="10" t="s">
        <v>1391</v>
      </c>
      <c r="F290" s="10" t="s">
        <v>1392</v>
      </c>
      <c r="G290" s="32">
        <v>10025</v>
      </c>
      <c r="H290" s="35">
        <v>43749</v>
      </c>
    </row>
    <row r="291" spans="1:8" x14ac:dyDescent="0.25">
      <c r="A291" s="31">
        <v>872</v>
      </c>
      <c r="B291" s="20" t="s">
        <v>3517</v>
      </c>
      <c r="C291" s="15" t="s">
        <v>253</v>
      </c>
      <c r="D291" s="20" t="s">
        <v>3540</v>
      </c>
      <c r="E291" s="10" t="s">
        <v>1393</v>
      </c>
      <c r="F291" s="10" t="s">
        <v>1394</v>
      </c>
      <c r="G291" s="32">
        <v>10025</v>
      </c>
      <c r="H291" s="35">
        <v>43749</v>
      </c>
    </row>
    <row r="292" spans="1:8" x14ac:dyDescent="0.25">
      <c r="A292" s="31">
        <v>873</v>
      </c>
      <c r="B292" s="20" t="s">
        <v>3517</v>
      </c>
      <c r="C292" s="15" t="s">
        <v>253</v>
      </c>
      <c r="D292" s="20" t="s">
        <v>3540</v>
      </c>
      <c r="E292" s="10" t="s">
        <v>1395</v>
      </c>
      <c r="F292" s="10" t="s">
        <v>1396</v>
      </c>
      <c r="G292" s="32">
        <v>10025</v>
      </c>
      <c r="H292" s="35">
        <v>43749</v>
      </c>
    </row>
    <row r="293" spans="1:8" x14ac:dyDescent="0.25">
      <c r="A293" s="31">
        <v>874</v>
      </c>
      <c r="B293" s="20" t="s">
        <v>3517</v>
      </c>
      <c r="C293" s="15" t="s">
        <v>253</v>
      </c>
      <c r="D293" s="20" t="s">
        <v>3540</v>
      </c>
      <c r="E293" s="10" t="s">
        <v>1397</v>
      </c>
      <c r="F293" s="10" t="s">
        <v>1398</v>
      </c>
      <c r="G293" s="32">
        <v>10025</v>
      </c>
      <c r="H293" s="35">
        <v>43749</v>
      </c>
    </row>
    <row r="294" spans="1:8" x14ac:dyDescent="0.25">
      <c r="A294" s="31">
        <v>875</v>
      </c>
      <c r="B294" s="20" t="s">
        <v>3517</v>
      </c>
      <c r="C294" s="15" t="s">
        <v>253</v>
      </c>
      <c r="D294" s="20" t="s">
        <v>3540</v>
      </c>
      <c r="E294" s="10" t="s">
        <v>1399</v>
      </c>
      <c r="F294" s="10" t="s">
        <v>1400</v>
      </c>
      <c r="G294" s="32">
        <v>10025</v>
      </c>
      <c r="H294" s="35">
        <v>43749</v>
      </c>
    </row>
    <row r="295" spans="1:8" x14ac:dyDescent="0.25">
      <c r="A295" s="31">
        <v>876</v>
      </c>
      <c r="B295" s="20" t="s">
        <v>3517</v>
      </c>
      <c r="C295" s="13" t="s">
        <v>253</v>
      </c>
      <c r="D295" s="20" t="s">
        <v>3540</v>
      </c>
      <c r="E295" s="10" t="s">
        <v>1401</v>
      </c>
      <c r="F295" s="10" t="s">
        <v>1402</v>
      </c>
      <c r="G295" s="32">
        <v>10025</v>
      </c>
      <c r="H295" s="35">
        <v>43749</v>
      </c>
    </row>
    <row r="296" spans="1:8" x14ac:dyDescent="0.25">
      <c r="A296" s="31">
        <v>877</v>
      </c>
      <c r="B296" s="20" t="s">
        <v>3517</v>
      </c>
      <c r="C296" s="13" t="s">
        <v>253</v>
      </c>
      <c r="D296" s="20" t="s">
        <v>3540</v>
      </c>
      <c r="E296" s="10" t="s">
        <v>1403</v>
      </c>
      <c r="F296" s="10" t="s">
        <v>1404</v>
      </c>
      <c r="G296" s="32">
        <v>10025</v>
      </c>
      <c r="H296" s="35">
        <v>43749</v>
      </c>
    </row>
    <row r="297" spans="1:8" x14ac:dyDescent="0.25">
      <c r="A297" s="31">
        <v>878</v>
      </c>
      <c r="B297" s="20" t="s">
        <v>3517</v>
      </c>
      <c r="C297" s="13" t="s">
        <v>253</v>
      </c>
      <c r="D297" s="20" t="s">
        <v>3540</v>
      </c>
      <c r="E297" s="10" t="s">
        <v>1405</v>
      </c>
      <c r="F297" s="10" t="s">
        <v>1406</v>
      </c>
      <c r="G297" s="32">
        <v>10025</v>
      </c>
      <c r="H297" s="35">
        <v>43749</v>
      </c>
    </row>
    <row r="298" spans="1:8" x14ac:dyDescent="0.25">
      <c r="A298" s="31">
        <v>879</v>
      </c>
      <c r="B298" s="20" t="s">
        <v>3517</v>
      </c>
      <c r="C298" s="13" t="s">
        <v>253</v>
      </c>
      <c r="D298" s="20" t="s">
        <v>3540</v>
      </c>
      <c r="E298" s="10" t="s">
        <v>1407</v>
      </c>
      <c r="F298" s="10" t="s">
        <v>1408</v>
      </c>
      <c r="G298" s="32">
        <v>10025</v>
      </c>
      <c r="H298" s="35">
        <v>43749</v>
      </c>
    </row>
    <row r="299" spans="1:8" x14ac:dyDescent="0.25">
      <c r="A299" s="31">
        <v>880</v>
      </c>
      <c r="B299" s="20" t="s">
        <v>3517</v>
      </c>
      <c r="C299" s="13" t="s">
        <v>253</v>
      </c>
      <c r="D299" s="20" t="s">
        <v>3540</v>
      </c>
      <c r="E299" s="10" t="s">
        <v>1409</v>
      </c>
      <c r="F299" s="10" t="s">
        <v>1410</v>
      </c>
      <c r="G299" s="32">
        <v>10025</v>
      </c>
      <c r="H299" s="35">
        <v>43749</v>
      </c>
    </row>
    <row r="300" spans="1:8" x14ac:dyDescent="0.25">
      <c r="A300" s="31">
        <v>881</v>
      </c>
      <c r="B300" s="20" t="s">
        <v>3517</v>
      </c>
      <c r="C300" s="13" t="s">
        <v>253</v>
      </c>
      <c r="D300" s="20" t="s">
        <v>3540</v>
      </c>
      <c r="E300" s="10" t="s">
        <v>1411</v>
      </c>
      <c r="F300" s="10" t="s">
        <v>1412</v>
      </c>
      <c r="G300" s="32">
        <v>10025</v>
      </c>
      <c r="H300" s="35">
        <v>43749</v>
      </c>
    </row>
    <row r="301" spans="1:8" x14ac:dyDescent="0.25">
      <c r="A301" s="31">
        <v>882</v>
      </c>
      <c r="B301" s="20" t="s">
        <v>3517</v>
      </c>
      <c r="C301" s="13" t="s">
        <v>253</v>
      </c>
      <c r="D301" s="20" t="s">
        <v>3540</v>
      </c>
      <c r="E301" s="10" t="s">
        <v>1413</v>
      </c>
      <c r="F301" s="10" t="s">
        <v>1414</v>
      </c>
      <c r="G301" s="32">
        <v>10025</v>
      </c>
      <c r="H301" s="35">
        <v>43749</v>
      </c>
    </row>
    <row r="302" spans="1:8" x14ac:dyDescent="0.25">
      <c r="A302" s="31">
        <v>883</v>
      </c>
      <c r="B302" s="20" t="s">
        <v>3517</v>
      </c>
      <c r="C302" s="13" t="s">
        <v>253</v>
      </c>
      <c r="D302" s="20" t="s">
        <v>3540</v>
      </c>
      <c r="E302" s="10" t="s">
        <v>1415</v>
      </c>
      <c r="F302" s="10" t="s">
        <v>1416</v>
      </c>
      <c r="G302" s="32">
        <v>10025</v>
      </c>
      <c r="H302" s="35">
        <v>43749</v>
      </c>
    </row>
    <row r="303" spans="1:8" x14ac:dyDescent="0.25">
      <c r="A303" s="31">
        <v>884</v>
      </c>
      <c r="B303" s="20" t="s">
        <v>3517</v>
      </c>
      <c r="C303" s="13" t="s">
        <v>253</v>
      </c>
      <c r="D303" s="20" t="s">
        <v>3540</v>
      </c>
      <c r="E303" s="10" t="s">
        <v>1417</v>
      </c>
      <c r="F303" s="10" t="s">
        <v>1418</v>
      </c>
      <c r="G303" s="32">
        <v>10025</v>
      </c>
      <c r="H303" s="35">
        <v>43749</v>
      </c>
    </row>
    <row r="304" spans="1:8" x14ac:dyDescent="0.25">
      <c r="A304" s="31">
        <v>885</v>
      </c>
      <c r="B304" s="20" t="s">
        <v>3517</v>
      </c>
      <c r="C304" s="13" t="s">
        <v>253</v>
      </c>
      <c r="D304" s="20" t="s">
        <v>3540</v>
      </c>
      <c r="E304" s="10" t="s">
        <v>1419</v>
      </c>
      <c r="F304" s="10" t="s">
        <v>1420</v>
      </c>
      <c r="G304" s="32">
        <v>10025</v>
      </c>
      <c r="H304" s="35">
        <v>43749</v>
      </c>
    </row>
    <row r="305" spans="1:8" x14ac:dyDescent="0.25">
      <c r="A305" s="31">
        <v>886</v>
      </c>
      <c r="B305" s="39" t="s">
        <v>3517</v>
      </c>
      <c r="C305" s="10" t="s">
        <v>253</v>
      </c>
      <c r="D305" s="39" t="s">
        <v>3540</v>
      </c>
      <c r="E305" s="10" t="s">
        <v>1421</v>
      </c>
      <c r="F305" s="10" t="s">
        <v>1422</v>
      </c>
      <c r="G305" s="32">
        <v>10025</v>
      </c>
      <c r="H305" s="35">
        <v>43749</v>
      </c>
    </row>
    <row r="306" spans="1:8" x14ac:dyDescent="0.25">
      <c r="A306" s="31">
        <v>887</v>
      </c>
      <c r="B306" s="39" t="s">
        <v>3517</v>
      </c>
      <c r="C306" s="10" t="s">
        <v>253</v>
      </c>
      <c r="D306" s="39" t="s">
        <v>3540</v>
      </c>
      <c r="E306" s="10" t="s">
        <v>1423</v>
      </c>
      <c r="F306" s="10" t="s">
        <v>1424</v>
      </c>
      <c r="G306" s="32">
        <v>10025</v>
      </c>
      <c r="H306" s="35">
        <v>43749</v>
      </c>
    </row>
    <row r="307" spans="1:8" x14ac:dyDescent="0.25">
      <c r="A307" s="31">
        <v>888</v>
      </c>
      <c r="B307" s="39" t="s">
        <v>3517</v>
      </c>
      <c r="C307" s="10" t="s">
        <v>253</v>
      </c>
      <c r="D307" s="39" t="s">
        <v>3540</v>
      </c>
      <c r="E307" s="10" t="s">
        <v>1425</v>
      </c>
      <c r="F307" s="10" t="s">
        <v>1426</v>
      </c>
      <c r="G307" s="32">
        <v>10025</v>
      </c>
      <c r="H307" s="35">
        <v>43749</v>
      </c>
    </row>
    <row r="308" spans="1:8" x14ac:dyDescent="0.25">
      <c r="A308" s="31">
        <v>889</v>
      </c>
      <c r="B308" s="39" t="s">
        <v>3517</v>
      </c>
      <c r="C308" s="10" t="s">
        <v>253</v>
      </c>
      <c r="D308" s="39" t="s">
        <v>3540</v>
      </c>
      <c r="E308" s="10" t="s">
        <v>1427</v>
      </c>
      <c r="F308" s="10" t="s">
        <v>1428</v>
      </c>
      <c r="G308" s="32">
        <v>10025</v>
      </c>
      <c r="H308" s="35">
        <v>43749</v>
      </c>
    </row>
    <row r="309" spans="1:8" x14ac:dyDescent="0.25">
      <c r="A309" s="31">
        <v>890</v>
      </c>
      <c r="B309" s="39" t="s">
        <v>3517</v>
      </c>
      <c r="C309" s="10" t="s">
        <v>253</v>
      </c>
      <c r="D309" s="39" t="s">
        <v>3540</v>
      </c>
      <c r="E309" s="10" t="s">
        <v>1429</v>
      </c>
      <c r="F309" s="10" t="s">
        <v>1430</v>
      </c>
      <c r="G309" s="32">
        <v>10025</v>
      </c>
      <c r="H309" s="35">
        <v>43749</v>
      </c>
    </row>
    <row r="310" spans="1:8" x14ac:dyDescent="0.25">
      <c r="A310" s="31">
        <v>891</v>
      </c>
      <c r="B310" s="39" t="s">
        <v>3517</v>
      </c>
      <c r="C310" s="10" t="s">
        <v>253</v>
      </c>
      <c r="D310" s="39" t="s">
        <v>3540</v>
      </c>
      <c r="E310" s="10" t="s">
        <v>1431</v>
      </c>
      <c r="F310" s="10" t="s">
        <v>1432</v>
      </c>
      <c r="G310" s="32">
        <v>10025</v>
      </c>
      <c r="H310" s="35">
        <v>43749</v>
      </c>
    </row>
    <row r="311" spans="1:8" x14ac:dyDescent="0.25">
      <c r="A311" s="31">
        <v>892</v>
      </c>
      <c r="B311" s="39" t="s">
        <v>3517</v>
      </c>
      <c r="C311" s="10" t="s">
        <v>253</v>
      </c>
      <c r="D311" s="39" t="s">
        <v>3540</v>
      </c>
      <c r="E311" s="10" t="s">
        <v>1433</v>
      </c>
      <c r="F311" s="10" t="s">
        <v>1434</v>
      </c>
      <c r="G311" s="32">
        <v>10025</v>
      </c>
      <c r="H311" s="35">
        <v>43749</v>
      </c>
    </row>
    <row r="312" spans="1:8" x14ac:dyDescent="0.25">
      <c r="A312" s="31">
        <v>893</v>
      </c>
      <c r="B312" s="39" t="s">
        <v>3517</v>
      </c>
      <c r="C312" s="10" t="s">
        <v>253</v>
      </c>
      <c r="D312" s="39" t="s">
        <v>3540</v>
      </c>
      <c r="E312" s="10" t="s">
        <v>1435</v>
      </c>
      <c r="F312" s="10" t="s">
        <v>1436</v>
      </c>
      <c r="G312" s="32">
        <v>10025</v>
      </c>
      <c r="H312" s="35">
        <v>43749</v>
      </c>
    </row>
    <row r="313" spans="1:8" x14ac:dyDescent="0.25">
      <c r="A313" s="31">
        <v>894</v>
      </c>
      <c r="B313" s="39" t="s">
        <v>3517</v>
      </c>
      <c r="C313" s="10" t="s">
        <v>253</v>
      </c>
      <c r="D313" s="39" t="s">
        <v>3540</v>
      </c>
      <c r="E313" s="10" t="s">
        <v>1437</v>
      </c>
      <c r="F313" s="10" t="s">
        <v>1438</v>
      </c>
      <c r="G313" s="32">
        <v>10025</v>
      </c>
      <c r="H313" s="35">
        <v>43749</v>
      </c>
    </row>
    <row r="314" spans="1:8" x14ac:dyDescent="0.25">
      <c r="A314" s="31">
        <v>895</v>
      </c>
      <c r="B314" s="39" t="s">
        <v>3517</v>
      </c>
      <c r="C314" s="10" t="s">
        <v>253</v>
      </c>
      <c r="D314" s="39" t="s">
        <v>3540</v>
      </c>
      <c r="E314" s="10" t="s">
        <v>1439</v>
      </c>
      <c r="F314" s="10" t="s">
        <v>1440</v>
      </c>
      <c r="G314" s="32">
        <v>10025</v>
      </c>
      <c r="H314" s="35">
        <v>43749</v>
      </c>
    </row>
    <row r="315" spans="1:8" x14ac:dyDescent="0.25">
      <c r="A315" s="31">
        <v>896</v>
      </c>
      <c r="B315" s="39" t="s">
        <v>3517</v>
      </c>
      <c r="C315" s="10" t="s">
        <v>253</v>
      </c>
      <c r="D315" s="39" t="s">
        <v>3540</v>
      </c>
      <c r="E315" s="10" t="s">
        <v>1441</v>
      </c>
      <c r="F315" s="10" t="s">
        <v>1442</v>
      </c>
      <c r="G315" s="32">
        <v>10025</v>
      </c>
      <c r="H315" s="35">
        <v>43749</v>
      </c>
    </row>
    <row r="316" spans="1:8" x14ac:dyDescent="0.25">
      <c r="A316" s="31">
        <v>897</v>
      </c>
      <c r="B316" s="39" t="s">
        <v>3517</v>
      </c>
      <c r="C316" s="10" t="s">
        <v>253</v>
      </c>
      <c r="D316" s="39" t="s">
        <v>3540</v>
      </c>
      <c r="E316" s="10" t="s">
        <v>1443</v>
      </c>
      <c r="F316" s="10" t="s">
        <v>1444</v>
      </c>
      <c r="G316" s="32">
        <v>10025</v>
      </c>
      <c r="H316" s="35">
        <v>43749</v>
      </c>
    </row>
    <row r="317" spans="1:8" x14ac:dyDescent="0.25">
      <c r="A317" s="31">
        <v>898</v>
      </c>
      <c r="B317" s="19" t="s">
        <v>3517</v>
      </c>
      <c r="C317" s="36" t="s">
        <v>253</v>
      </c>
      <c r="D317" s="19" t="s">
        <v>3540</v>
      </c>
      <c r="E317" s="10" t="s">
        <v>1445</v>
      </c>
      <c r="F317" s="10" t="s">
        <v>1446</v>
      </c>
      <c r="G317" s="32">
        <v>10025</v>
      </c>
      <c r="H317" s="35">
        <v>43749</v>
      </c>
    </row>
    <row r="318" spans="1:8" x14ac:dyDescent="0.25">
      <c r="A318" s="31">
        <v>899</v>
      </c>
      <c r="B318" s="19" t="s">
        <v>3517</v>
      </c>
      <c r="C318" s="36" t="s">
        <v>253</v>
      </c>
      <c r="D318" s="19" t="s">
        <v>3540</v>
      </c>
      <c r="E318" s="10" t="s">
        <v>1447</v>
      </c>
      <c r="F318" s="10" t="s">
        <v>1448</v>
      </c>
      <c r="G318" s="32">
        <v>10025</v>
      </c>
      <c r="H318" s="35">
        <v>43749</v>
      </c>
    </row>
    <row r="319" spans="1:8" x14ac:dyDescent="0.25">
      <c r="A319" s="31">
        <v>900</v>
      </c>
      <c r="B319" s="19" t="s">
        <v>3517</v>
      </c>
      <c r="C319" s="36" t="s">
        <v>253</v>
      </c>
      <c r="D319" s="19" t="s">
        <v>3540</v>
      </c>
      <c r="E319" s="10" t="s">
        <v>1449</v>
      </c>
      <c r="F319" s="10" t="s">
        <v>1450</v>
      </c>
      <c r="G319" s="32">
        <v>10025</v>
      </c>
      <c r="H319" s="35">
        <v>43749</v>
      </c>
    </row>
    <row r="320" spans="1:8" x14ac:dyDescent="0.25">
      <c r="A320" s="31">
        <v>901</v>
      </c>
      <c r="B320" s="19" t="s">
        <v>3517</v>
      </c>
      <c r="C320" s="36" t="s">
        <v>253</v>
      </c>
      <c r="D320" s="19" t="s">
        <v>3540</v>
      </c>
      <c r="E320" s="10" t="s">
        <v>1451</v>
      </c>
      <c r="F320" s="10" t="s">
        <v>1452</v>
      </c>
      <c r="G320" s="32">
        <v>10025</v>
      </c>
      <c r="H320" s="35">
        <v>43749</v>
      </c>
    </row>
    <row r="321" spans="1:8" x14ac:dyDescent="0.25">
      <c r="A321" s="31">
        <v>902</v>
      </c>
      <c r="B321" s="19" t="s">
        <v>3517</v>
      </c>
      <c r="C321" s="36" t="s">
        <v>253</v>
      </c>
      <c r="D321" s="19" t="s">
        <v>3540</v>
      </c>
      <c r="E321" s="10" t="s">
        <v>1453</v>
      </c>
      <c r="F321" s="10" t="s">
        <v>1454</v>
      </c>
      <c r="G321" s="32">
        <v>10025</v>
      </c>
      <c r="H321" s="35">
        <v>43749</v>
      </c>
    </row>
    <row r="322" spans="1:8" x14ac:dyDescent="0.25">
      <c r="A322" s="31">
        <v>903</v>
      </c>
      <c r="B322" s="34" t="s">
        <v>3517</v>
      </c>
      <c r="C322" s="36" t="s">
        <v>253</v>
      </c>
      <c r="D322" s="34" t="s">
        <v>3540</v>
      </c>
      <c r="E322" s="10" t="s">
        <v>1455</v>
      </c>
      <c r="F322" s="10" t="s">
        <v>1456</v>
      </c>
      <c r="G322" s="32">
        <v>10025</v>
      </c>
      <c r="H322" s="35">
        <v>43749</v>
      </c>
    </row>
    <row r="323" spans="1:8" x14ac:dyDescent="0.25">
      <c r="A323" s="31">
        <v>904</v>
      </c>
      <c r="B323" s="34" t="s">
        <v>3517</v>
      </c>
      <c r="C323" s="36" t="s">
        <v>253</v>
      </c>
      <c r="D323" s="34" t="s">
        <v>3540</v>
      </c>
      <c r="E323" s="10" t="s">
        <v>1457</v>
      </c>
      <c r="F323" s="10" t="s">
        <v>1458</v>
      </c>
      <c r="G323" s="32">
        <v>10025</v>
      </c>
      <c r="H323" s="35">
        <v>43749</v>
      </c>
    </row>
    <row r="324" spans="1:8" x14ac:dyDescent="0.25">
      <c r="A324" s="31">
        <v>905</v>
      </c>
      <c r="B324" s="34" t="s">
        <v>3517</v>
      </c>
      <c r="C324" s="36" t="s">
        <v>253</v>
      </c>
      <c r="D324" s="34" t="s">
        <v>3540</v>
      </c>
      <c r="E324" s="10" t="s">
        <v>1459</v>
      </c>
      <c r="F324" s="10" t="s">
        <v>1460</v>
      </c>
      <c r="G324" s="32">
        <v>10025</v>
      </c>
      <c r="H324" s="35">
        <v>43749</v>
      </c>
    </row>
    <row r="325" spans="1:8" x14ac:dyDescent="0.25">
      <c r="A325" s="31">
        <v>906</v>
      </c>
      <c r="B325" s="34" t="s">
        <v>3517</v>
      </c>
      <c r="C325" s="36" t="s">
        <v>253</v>
      </c>
      <c r="D325" s="34" t="s">
        <v>3540</v>
      </c>
      <c r="E325" s="10" t="s">
        <v>1461</v>
      </c>
      <c r="F325" s="10" t="s">
        <v>1462</v>
      </c>
      <c r="G325" s="32">
        <v>10025</v>
      </c>
      <c r="H325" s="35">
        <v>43749</v>
      </c>
    </row>
    <row r="326" spans="1:8" x14ac:dyDescent="0.25">
      <c r="A326" s="31">
        <v>907</v>
      </c>
      <c r="B326" s="34" t="s">
        <v>3517</v>
      </c>
      <c r="C326" s="36" t="s">
        <v>253</v>
      </c>
      <c r="D326" s="34" t="s">
        <v>3540</v>
      </c>
      <c r="E326" s="10" t="s">
        <v>1463</v>
      </c>
      <c r="F326" s="10" t="s">
        <v>1464</v>
      </c>
      <c r="G326" s="32">
        <v>10025</v>
      </c>
      <c r="H326" s="35">
        <v>43749</v>
      </c>
    </row>
    <row r="327" spans="1:8" x14ac:dyDescent="0.25">
      <c r="A327" s="31">
        <v>908</v>
      </c>
      <c r="B327" s="19" t="s">
        <v>3517</v>
      </c>
      <c r="C327" s="10" t="s">
        <v>253</v>
      </c>
      <c r="D327" s="39" t="s">
        <v>3540</v>
      </c>
      <c r="E327" s="10" t="s">
        <v>1466</v>
      </c>
      <c r="F327" s="10" t="s">
        <v>1467</v>
      </c>
      <c r="G327" s="32">
        <v>10025</v>
      </c>
      <c r="H327" s="35">
        <v>43749</v>
      </c>
    </row>
    <row r="328" spans="1:8" x14ac:dyDescent="0.25">
      <c r="A328" s="31">
        <v>909</v>
      </c>
      <c r="B328" s="19" t="s">
        <v>3517</v>
      </c>
      <c r="C328" s="10" t="s">
        <v>253</v>
      </c>
      <c r="D328" s="39" t="s">
        <v>3540</v>
      </c>
      <c r="E328" s="10" t="s">
        <v>1468</v>
      </c>
      <c r="F328" s="10" t="s">
        <v>1469</v>
      </c>
      <c r="G328" s="32">
        <v>10025</v>
      </c>
      <c r="H328" s="35">
        <v>43749</v>
      </c>
    </row>
    <row r="329" spans="1:8" x14ac:dyDescent="0.25">
      <c r="A329" s="31">
        <v>910</v>
      </c>
      <c r="B329" s="39" t="s">
        <v>3517</v>
      </c>
      <c r="C329" s="10" t="s">
        <v>253</v>
      </c>
      <c r="D329" s="39" t="s">
        <v>3540</v>
      </c>
      <c r="E329" s="10" t="s">
        <v>1470</v>
      </c>
      <c r="F329" s="10" t="s">
        <v>1471</v>
      </c>
      <c r="G329" s="32">
        <v>10025</v>
      </c>
      <c r="H329" s="35">
        <v>43749</v>
      </c>
    </row>
    <row r="330" spans="1:8" x14ac:dyDescent="0.25">
      <c r="A330" s="31">
        <v>911</v>
      </c>
      <c r="B330" s="39" t="s">
        <v>3517</v>
      </c>
      <c r="C330" s="10" t="s">
        <v>253</v>
      </c>
      <c r="D330" s="39" t="s">
        <v>3540</v>
      </c>
      <c r="E330" s="10" t="s">
        <v>1472</v>
      </c>
      <c r="F330" s="10" t="s">
        <v>1473</v>
      </c>
      <c r="G330" s="32">
        <v>10025</v>
      </c>
      <c r="H330" s="35">
        <v>43749</v>
      </c>
    </row>
    <row r="331" spans="1:8" x14ac:dyDescent="0.25">
      <c r="A331" s="31">
        <v>912</v>
      </c>
      <c r="B331" s="39" t="s">
        <v>3517</v>
      </c>
      <c r="C331" s="10" t="s">
        <v>253</v>
      </c>
      <c r="D331" s="39" t="s">
        <v>3540</v>
      </c>
      <c r="E331" s="10" t="s">
        <v>1474</v>
      </c>
      <c r="F331" s="10" t="s">
        <v>1475</v>
      </c>
      <c r="G331" s="32">
        <v>10025</v>
      </c>
      <c r="H331" s="35">
        <v>43749</v>
      </c>
    </row>
    <row r="332" spans="1:8" x14ac:dyDescent="0.25">
      <c r="A332" s="31">
        <v>913</v>
      </c>
      <c r="B332" s="19" t="s">
        <v>3517</v>
      </c>
      <c r="C332" s="10" t="s">
        <v>253</v>
      </c>
      <c r="D332" s="39" t="s">
        <v>3540</v>
      </c>
      <c r="E332" s="10" t="s">
        <v>1476</v>
      </c>
      <c r="F332" s="10" t="s">
        <v>1477</v>
      </c>
      <c r="G332" s="32">
        <v>10025</v>
      </c>
      <c r="H332" s="35">
        <v>43749</v>
      </c>
    </row>
    <row r="333" spans="1:8" x14ac:dyDescent="0.25">
      <c r="A333" s="31">
        <v>914</v>
      </c>
      <c r="B333" s="19" t="s">
        <v>3517</v>
      </c>
      <c r="C333" s="10" t="s">
        <v>253</v>
      </c>
      <c r="D333" s="39" t="s">
        <v>3540</v>
      </c>
      <c r="E333" s="10" t="s">
        <v>1478</v>
      </c>
      <c r="F333" s="10" t="s">
        <v>1479</v>
      </c>
      <c r="G333" s="32">
        <v>10025</v>
      </c>
      <c r="H333" s="35">
        <v>43749</v>
      </c>
    </row>
    <row r="334" spans="1:8" x14ac:dyDescent="0.25">
      <c r="A334" s="31">
        <v>915</v>
      </c>
      <c r="B334" s="34" t="s">
        <v>3517</v>
      </c>
      <c r="C334" s="10" t="s">
        <v>253</v>
      </c>
      <c r="D334" s="20" t="s">
        <v>3540</v>
      </c>
      <c r="E334" s="10" t="s">
        <v>1480</v>
      </c>
      <c r="F334" s="10" t="s">
        <v>1481</v>
      </c>
      <c r="G334" s="32">
        <v>5025</v>
      </c>
      <c r="H334" s="35">
        <v>43749</v>
      </c>
    </row>
    <row r="335" spans="1:8" x14ac:dyDescent="0.25">
      <c r="A335" s="31">
        <v>916</v>
      </c>
      <c r="B335" s="34" t="s">
        <v>3517</v>
      </c>
      <c r="C335" s="10" t="s">
        <v>253</v>
      </c>
      <c r="D335" s="20" t="s">
        <v>3540</v>
      </c>
      <c r="E335" s="10" t="s">
        <v>431</v>
      </c>
      <c r="F335" s="10" t="s">
        <v>3395</v>
      </c>
      <c r="G335" s="32">
        <v>5025</v>
      </c>
      <c r="H335" s="35">
        <v>43749</v>
      </c>
    </row>
    <row r="336" spans="1:8" x14ac:dyDescent="0.25">
      <c r="A336" s="31">
        <v>917</v>
      </c>
      <c r="B336" s="39" t="s">
        <v>3517</v>
      </c>
      <c r="C336" s="10" t="s">
        <v>253</v>
      </c>
      <c r="D336" s="39" t="s">
        <v>3540</v>
      </c>
      <c r="E336" s="10" t="s">
        <v>1482</v>
      </c>
      <c r="F336" s="10" t="s">
        <v>1483</v>
      </c>
      <c r="G336" s="32">
        <v>10025</v>
      </c>
      <c r="H336" s="35">
        <v>43749</v>
      </c>
    </row>
    <row r="337" spans="1:8" x14ac:dyDescent="0.25">
      <c r="A337" s="31">
        <v>918</v>
      </c>
      <c r="B337" s="39" t="s">
        <v>3517</v>
      </c>
      <c r="C337" s="10" t="s">
        <v>253</v>
      </c>
      <c r="D337" s="39" t="s">
        <v>3540</v>
      </c>
      <c r="E337" s="10" t="s">
        <v>1484</v>
      </c>
      <c r="F337" s="10" t="s">
        <v>1485</v>
      </c>
      <c r="G337" s="32">
        <v>10025</v>
      </c>
      <c r="H337" s="35">
        <v>43749</v>
      </c>
    </row>
    <row r="338" spans="1:8" x14ac:dyDescent="0.25">
      <c r="A338" s="31">
        <v>919</v>
      </c>
      <c r="B338" s="39" t="s">
        <v>3517</v>
      </c>
      <c r="C338" s="10" t="s">
        <v>253</v>
      </c>
      <c r="D338" s="39" t="s">
        <v>3540</v>
      </c>
      <c r="E338" s="10" t="s">
        <v>1486</v>
      </c>
      <c r="F338" s="10" t="s">
        <v>1487</v>
      </c>
      <c r="G338" s="32">
        <v>10025</v>
      </c>
      <c r="H338" s="35">
        <v>43749</v>
      </c>
    </row>
    <row r="339" spans="1:8" x14ac:dyDescent="0.25">
      <c r="A339" s="31">
        <v>920</v>
      </c>
      <c r="B339" s="39" t="s">
        <v>3517</v>
      </c>
      <c r="C339" s="10" t="s">
        <v>253</v>
      </c>
      <c r="D339" s="39" t="s">
        <v>3540</v>
      </c>
      <c r="E339" s="10" t="s">
        <v>1488</v>
      </c>
      <c r="F339" s="10" t="s">
        <v>1489</v>
      </c>
      <c r="G339" s="32">
        <v>10025</v>
      </c>
      <c r="H339" s="35">
        <v>43749</v>
      </c>
    </row>
    <row r="340" spans="1:8" x14ac:dyDescent="0.25">
      <c r="A340" s="31">
        <v>921</v>
      </c>
      <c r="B340" s="39" t="s">
        <v>3517</v>
      </c>
      <c r="C340" s="10" t="s">
        <v>253</v>
      </c>
      <c r="D340" s="39" t="s">
        <v>3540</v>
      </c>
      <c r="E340" s="10" t="s">
        <v>1490</v>
      </c>
      <c r="F340" s="10" t="s">
        <v>1491</v>
      </c>
      <c r="G340" s="32">
        <v>10025</v>
      </c>
      <c r="H340" s="35">
        <v>43749</v>
      </c>
    </row>
    <row r="341" spans="1:8" x14ac:dyDescent="0.25">
      <c r="A341" s="31">
        <v>922</v>
      </c>
      <c r="B341" s="39" t="s">
        <v>3517</v>
      </c>
      <c r="C341" s="10" t="s">
        <v>253</v>
      </c>
      <c r="D341" s="39" t="s">
        <v>3540</v>
      </c>
      <c r="E341" s="10" t="s">
        <v>1492</v>
      </c>
      <c r="F341" s="10" t="s">
        <v>1493</v>
      </c>
      <c r="G341" s="32">
        <v>10025</v>
      </c>
      <c r="H341" s="35">
        <v>43749</v>
      </c>
    </row>
    <row r="342" spans="1:8" x14ac:dyDescent="0.25">
      <c r="A342" s="31">
        <v>923</v>
      </c>
      <c r="B342" s="39" t="s">
        <v>3517</v>
      </c>
      <c r="C342" s="10" t="s">
        <v>253</v>
      </c>
      <c r="D342" s="39" t="s">
        <v>3540</v>
      </c>
      <c r="E342" s="10" t="s">
        <v>1494</v>
      </c>
      <c r="F342" s="10" t="s">
        <v>3359</v>
      </c>
      <c r="G342" s="32">
        <v>10025</v>
      </c>
      <c r="H342" s="35">
        <v>43749</v>
      </c>
    </row>
    <row r="343" spans="1:8" x14ac:dyDescent="0.25">
      <c r="A343" s="31">
        <v>924</v>
      </c>
      <c r="B343" s="39" t="s">
        <v>3517</v>
      </c>
      <c r="C343" s="10" t="s">
        <v>253</v>
      </c>
      <c r="D343" s="39" t="s">
        <v>3540</v>
      </c>
      <c r="E343" s="10" t="s">
        <v>1495</v>
      </c>
      <c r="F343" s="10" t="s">
        <v>1496</v>
      </c>
      <c r="G343" s="32">
        <v>10025</v>
      </c>
      <c r="H343" s="35">
        <v>43749</v>
      </c>
    </row>
    <row r="344" spans="1:8" x14ac:dyDescent="0.25">
      <c r="A344" s="31">
        <v>925</v>
      </c>
      <c r="B344" s="39" t="s">
        <v>3517</v>
      </c>
      <c r="C344" s="10" t="s">
        <v>253</v>
      </c>
      <c r="D344" s="39" t="s">
        <v>3540</v>
      </c>
      <c r="E344" s="10" t="s">
        <v>1497</v>
      </c>
      <c r="F344" s="10" t="s">
        <v>1498</v>
      </c>
      <c r="G344" s="32">
        <v>10025</v>
      </c>
      <c r="H344" s="35">
        <v>43749</v>
      </c>
    </row>
    <row r="345" spans="1:8" x14ac:dyDescent="0.25">
      <c r="A345" s="31">
        <v>926</v>
      </c>
      <c r="B345" s="39" t="s">
        <v>3517</v>
      </c>
      <c r="C345" s="10" t="s">
        <v>253</v>
      </c>
      <c r="D345" s="39" t="s">
        <v>3540</v>
      </c>
      <c r="E345" s="10" t="s">
        <v>1499</v>
      </c>
      <c r="F345" s="10" t="s">
        <v>1500</v>
      </c>
      <c r="G345" s="32">
        <v>10025</v>
      </c>
      <c r="H345" s="35">
        <v>43749</v>
      </c>
    </row>
    <row r="346" spans="1:8" x14ac:dyDescent="0.25">
      <c r="A346" s="31">
        <v>927</v>
      </c>
      <c r="B346" s="39" t="s">
        <v>3517</v>
      </c>
      <c r="C346" s="10" t="s">
        <v>253</v>
      </c>
      <c r="D346" s="39" t="s">
        <v>3540</v>
      </c>
      <c r="E346" s="10" t="s">
        <v>1501</v>
      </c>
      <c r="F346" s="10" t="s">
        <v>1502</v>
      </c>
      <c r="G346" s="32">
        <v>10025</v>
      </c>
      <c r="H346" s="35">
        <v>43749</v>
      </c>
    </row>
    <row r="347" spans="1:8" x14ac:dyDescent="0.25">
      <c r="A347" s="31">
        <v>928</v>
      </c>
      <c r="B347" s="39" t="s">
        <v>3517</v>
      </c>
      <c r="C347" s="10" t="s">
        <v>253</v>
      </c>
      <c r="D347" s="39" t="s">
        <v>3540</v>
      </c>
      <c r="E347" s="10" t="s">
        <v>1503</v>
      </c>
      <c r="F347" s="10" t="s">
        <v>1504</v>
      </c>
      <c r="G347" s="32">
        <v>10025</v>
      </c>
      <c r="H347" s="35">
        <v>43749</v>
      </c>
    </row>
    <row r="348" spans="1:8" x14ac:dyDescent="0.25">
      <c r="A348" s="31">
        <v>929</v>
      </c>
      <c r="B348" s="39" t="s">
        <v>3517</v>
      </c>
      <c r="C348" s="10" t="s">
        <v>253</v>
      </c>
      <c r="D348" s="39" t="s">
        <v>3540</v>
      </c>
      <c r="E348" s="10" t="s">
        <v>1505</v>
      </c>
      <c r="F348" s="10" t="s">
        <v>1506</v>
      </c>
      <c r="G348" s="32">
        <v>10025</v>
      </c>
      <c r="H348" s="35">
        <v>43749</v>
      </c>
    </row>
    <row r="349" spans="1:8" x14ac:dyDescent="0.25">
      <c r="A349" s="31">
        <v>930</v>
      </c>
      <c r="B349" s="39" t="s">
        <v>3517</v>
      </c>
      <c r="C349" s="10" t="s">
        <v>253</v>
      </c>
      <c r="D349" s="39" t="s">
        <v>3540</v>
      </c>
      <c r="E349" s="10" t="s">
        <v>1507</v>
      </c>
      <c r="F349" s="10" t="s">
        <v>1508</v>
      </c>
      <c r="G349" s="32">
        <v>10025</v>
      </c>
      <c r="H349" s="35">
        <v>43749</v>
      </c>
    </row>
    <row r="350" spans="1:8" x14ac:dyDescent="0.25">
      <c r="A350" s="31">
        <v>931</v>
      </c>
      <c r="B350" s="39" t="s">
        <v>3517</v>
      </c>
      <c r="C350" s="10" t="s">
        <v>253</v>
      </c>
      <c r="D350" s="39" t="s">
        <v>3540</v>
      </c>
      <c r="E350" s="10" t="s">
        <v>1509</v>
      </c>
      <c r="F350" s="10" t="s">
        <v>1510</v>
      </c>
      <c r="G350" s="32">
        <v>10025</v>
      </c>
      <c r="H350" s="35">
        <v>43749</v>
      </c>
    </row>
    <row r="351" spans="1:8" x14ac:dyDescent="0.25">
      <c r="A351" s="31">
        <v>932</v>
      </c>
      <c r="B351" s="39" t="s">
        <v>3517</v>
      </c>
      <c r="C351" s="10" t="s">
        <v>253</v>
      </c>
      <c r="D351" s="39" t="s">
        <v>3540</v>
      </c>
      <c r="E351" s="10" t="s">
        <v>1511</v>
      </c>
      <c r="F351" s="10" t="s">
        <v>3320</v>
      </c>
      <c r="G351" s="32">
        <v>10025</v>
      </c>
      <c r="H351" s="35">
        <v>43749</v>
      </c>
    </row>
    <row r="352" spans="1:8" x14ac:dyDescent="0.25">
      <c r="A352" s="31">
        <v>933</v>
      </c>
      <c r="B352" s="39" t="s">
        <v>3517</v>
      </c>
      <c r="C352" s="10" t="s">
        <v>253</v>
      </c>
      <c r="D352" s="39" t="s">
        <v>3540</v>
      </c>
      <c r="E352" s="10" t="s">
        <v>1512</v>
      </c>
      <c r="F352" s="10" t="s">
        <v>1513</v>
      </c>
      <c r="G352" s="32">
        <v>10025</v>
      </c>
      <c r="H352" s="35">
        <v>43749</v>
      </c>
    </row>
    <row r="353" spans="1:8" x14ac:dyDescent="0.25">
      <c r="A353" s="31">
        <v>934</v>
      </c>
      <c r="B353" s="39" t="s">
        <v>3517</v>
      </c>
      <c r="C353" s="10" t="s">
        <v>253</v>
      </c>
      <c r="D353" s="39" t="s">
        <v>3540</v>
      </c>
      <c r="E353" s="10" t="s">
        <v>1514</v>
      </c>
      <c r="F353" s="10" t="s">
        <v>1515</v>
      </c>
      <c r="G353" s="32">
        <v>10025</v>
      </c>
      <c r="H353" s="35">
        <v>43749</v>
      </c>
    </row>
    <row r="354" spans="1:8" x14ac:dyDescent="0.25">
      <c r="A354" s="31">
        <v>935</v>
      </c>
      <c r="B354" s="39" t="s">
        <v>3517</v>
      </c>
      <c r="C354" s="10" t="s">
        <v>253</v>
      </c>
      <c r="D354" s="39" t="s">
        <v>3540</v>
      </c>
      <c r="E354" s="10" t="s">
        <v>1516</v>
      </c>
      <c r="F354" s="10" t="s">
        <v>1517</v>
      </c>
      <c r="G354" s="32">
        <v>10025</v>
      </c>
      <c r="H354" s="35">
        <v>43749</v>
      </c>
    </row>
    <row r="355" spans="1:8" x14ac:dyDescent="0.25">
      <c r="A355" s="31">
        <v>936</v>
      </c>
      <c r="B355" s="39" t="s">
        <v>3517</v>
      </c>
      <c r="C355" s="10" t="s">
        <v>253</v>
      </c>
      <c r="D355" s="39" t="s">
        <v>3540</v>
      </c>
      <c r="E355" s="10" t="s">
        <v>1518</v>
      </c>
      <c r="F355" s="10" t="s">
        <v>1519</v>
      </c>
      <c r="G355" s="32">
        <v>10025</v>
      </c>
      <c r="H355" s="35">
        <v>43749</v>
      </c>
    </row>
    <row r="356" spans="1:8" x14ac:dyDescent="0.25">
      <c r="A356" s="31">
        <v>937</v>
      </c>
      <c r="B356" s="39" t="s">
        <v>3517</v>
      </c>
      <c r="C356" s="10" t="s">
        <v>253</v>
      </c>
      <c r="D356" s="39" t="s">
        <v>3540</v>
      </c>
      <c r="E356" s="10" t="s">
        <v>1520</v>
      </c>
      <c r="F356" s="10" t="s">
        <v>1521</v>
      </c>
      <c r="G356" s="32">
        <v>10025</v>
      </c>
      <c r="H356" s="35">
        <v>43749</v>
      </c>
    </row>
    <row r="357" spans="1:8" x14ac:dyDescent="0.25">
      <c r="A357" s="31">
        <v>938</v>
      </c>
      <c r="B357" s="39" t="s">
        <v>3517</v>
      </c>
      <c r="C357" s="10" t="s">
        <v>253</v>
      </c>
      <c r="D357" s="39" t="s">
        <v>3540</v>
      </c>
      <c r="E357" s="10" t="s">
        <v>1522</v>
      </c>
      <c r="F357" s="10" t="s">
        <v>1523</v>
      </c>
      <c r="G357" s="32">
        <v>10025</v>
      </c>
      <c r="H357" s="35">
        <v>43749</v>
      </c>
    </row>
    <row r="358" spans="1:8" x14ac:dyDescent="0.25">
      <c r="A358" s="31">
        <v>939</v>
      </c>
      <c r="B358" s="39" t="s">
        <v>3517</v>
      </c>
      <c r="C358" s="10" t="s">
        <v>253</v>
      </c>
      <c r="D358" s="39" t="s">
        <v>3540</v>
      </c>
      <c r="E358" s="10" t="s">
        <v>1524</v>
      </c>
      <c r="F358" s="10" t="s">
        <v>1525</v>
      </c>
      <c r="G358" s="32">
        <v>10025</v>
      </c>
      <c r="H358" s="35">
        <v>43749</v>
      </c>
    </row>
    <row r="359" spans="1:8" x14ac:dyDescent="0.25">
      <c r="A359" s="31">
        <v>940</v>
      </c>
      <c r="B359" s="39" t="s">
        <v>3517</v>
      </c>
      <c r="C359" s="10" t="s">
        <v>253</v>
      </c>
      <c r="D359" s="39" t="s">
        <v>3540</v>
      </c>
      <c r="E359" s="10" t="s">
        <v>1526</v>
      </c>
      <c r="F359" s="10" t="s">
        <v>1527</v>
      </c>
      <c r="G359" s="32">
        <v>10025</v>
      </c>
      <c r="H359" s="35">
        <v>43749</v>
      </c>
    </row>
    <row r="360" spans="1:8" x14ac:dyDescent="0.25">
      <c r="A360" s="31">
        <v>941</v>
      </c>
      <c r="B360" s="39" t="s">
        <v>3517</v>
      </c>
      <c r="C360" s="10" t="s">
        <v>253</v>
      </c>
      <c r="D360" s="39" t="s">
        <v>3540</v>
      </c>
      <c r="E360" s="10" t="s">
        <v>1528</v>
      </c>
      <c r="F360" s="10" t="s">
        <v>1529</v>
      </c>
      <c r="G360" s="32">
        <v>10025</v>
      </c>
      <c r="H360" s="35">
        <v>43749</v>
      </c>
    </row>
    <row r="361" spans="1:8" x14ac:dyDescent="0.25">
      <c r="A361" s="31">
        <v>942</v>
      </c>
      <c r="B361" s="39" t="s">
        <v>3517</v>
      </c>
      <c r="C361" s="10" t="s">
        <v>253</v>
      </c>
      <c r="D361" s="39" t="s">
        <v>3540</v>
      </c>
      <c r="E361" s="10" t="s">
        <v>1530</v>
      </c>
      <c r="F361" s="10" t="s">
        <v>1531</v>
      </c>
      <c r="G361" s="32">
        <v>10025</v>
      </c>
      <c r="H361" s="35">
        <v>43749</v>
      </c>
    </row>
    <row r="362" spans="1:8" x14ac:dyDescent="0.25">
      <c r="A362" s="31">
        <v>943</v>
      </c>
      <c r="B362" s="39" t="s">
        <v>3517</v>
      </c>
      <c r="C362" s="10" t="s">
        <v>253</v>
      </c>
      <c r="D362" s="39" t="s">
        <v>3540</v>
      </c>
      <c r="E362" s="10" t="s">
        <v>1532</v>
      </c>
      <c r="F362" s="10" t="s">
        <v>1533</v>
      </c>
      <c r="G362" s="32">
        <v>10025</v>
      </c>
      <c r="H362" s="35">
        <v>43749</v>
      </c>
    </row>
    <row r="363" spans="1:8" x14ac:dyDescent="0.25">
      <c r="A363" s="31">
        <v>944</v>
      </c>
      <c r="B363" s="39" t="s">
        <v>3517</v>
      </c>
      <c r="C363" s="10" t="s">
        <v>253</v>
      </c>
      <c r="D363" s="39" t="s">
        <v>3540</v>
      </c>
      <c r="E363" s="10" t="s">
        <v>1534</v>
      </c>
      <c r="F363" s="10" t="s">
        <v>1535</v>
      </c>
      <c r="G363" s="32">
        <v>10025</v>
      </c>
      <c r="H363" s="35">
        <v>43749</v>
      </c>
    </row>
    <row r="364" spans="1:8" x14ac:dyDescent="0.25">
      <c r="A364" s="31">
        <v>945</v>
      </c>
      <c r="B364" s="39" t="s">
        <v>3517</v>
      </c>
      <c r="C364" s="10" t="s">
        <v>253</v>
      </c>
      <c r="D364" s="39" t="s">
        <v>3540</v>
      </c>
      <c r="E364" s="10" t="s">
        <v>1536</v>
      </c>
      <c r="F364" s="10" t="s">
        <v>1537</v>
      </c>
      <c r="G364" s="32">
        <v>10025</v>
      </c>
      <c r="H364" s="35">
        <v>43749</v>
      </c>
    </row>
    <row r="365" spans="1:8" x14ac:dyDescent="0.25">
      <c r="A365" s="31">
        <v>946</v>
      </c>
      <c r="B365" s="39" t="s">
        <v>3517</v>
      </c>
      <c r="C365" s="10" t="s">
        <v>253</v>
      </c>
      <c r="D365" s="39" t="s">
        <v>3540</v>
      </c>
      <c r="E365" s="10" t="s">
        <v>1538</v>
      </c>
      <c r="F365" s="10" t="s">
        <v>1539</v>
      </c>
      <c r="G365" s="32">
        <v>10025</v>
      </c>
      <c r="H365" s="35">
        <v>43749</v>
      </c>
    </row>
    <row r="366" spans="1:8" x14ac:dyDescent="0.25">
      <c r="A366" s="31">
        <v>947</v>
      </c>
      <c r="B366" s="39" t="s">
        <v>3517</v>
      </c>
      <c r="C366" s="10" t="s">
        <v>253</v>
      </c>
      <c r="D366" s="39" t="s">
        <v>3540</v>
      </c>
      <c r="E366" s="10" t="s">
        <v>1540</v>
      </c>
      <c r="F366" s="10" t="s">
        <v>1541</v>
      </c>
      <c r="G366" s="32">
        <v>10025</v>
      </c>
      <c r="H366" s="35">
        <v>43749</v>
      </c>
    </row>
    <row r="367" spans="1:8" x14ac:dyDescent="0.25">
      <c r="A367" s="31">
        <v>948</v>
      </c>
      <c r="B367" s="39" t="s">
        <v>3517</v>
      </c>
      <c r="C367" s="10" t="s">
        <v>253</v>
      </c>
      <c r="D367" s="39" t="s">
        <v>3540</v>
      </c>
      <c r="E367" s="10" t="s">
        <v>1542</v>
      </c>
      <c r="F367" s="10" t="s">
        <v>1543</v>
      </c>
      <c r="G367" s="32">
        <v>10025</v>
      </c>
      <c r="H367" s="35">
        <v>43749</v>
      </c>
    </row>
    <row r="368" spans="1:8" x14ac:dyDescent="0.25">
      <c r="A368" s="31">
        <v>949</v>
      </c>
      <c r="B368" s="39" t="s">
        <v>3517</v>
      </c>
      <c r="C368" s="10" t="s">
        <v>253</v>
      </c>
      <c r="D368" s="39" t="s">
        <v>3540</v>
      </c>
      <c r="E368" s="10" t="s">
        <v>1544</v>
      </c>
      <c r="F368" s="10" t="s">
        <v>1545</v>
      </c>
      <c r="G368" s="32">
        <v>10025</v>
      </c>
      <c r="H368" s="35">
        <v>43749</v>
      </c>
    </row>
    <row r="369" spans="1:8" x14ac:dyDescent="0.25">
      <c r="A369" s="31">
        <v>950</v>
      </c>
      <c r="B369" s="39" t="s">
        <v>3517</v>
      </c>
      <c r="C369" s="10" t="s">
        <v>253</v>
      </c>
      <c r="D369" s="39" t="s">
        <v>3540</v>
      </c>
      <c r="E369" s="10" t="s">
        <v>1546</v>
      </c>
      <c r="F369" s="10" t="s">
        <v>1547</v>
      </c>
      <c r="G369" s="32">
        <v>10025</v>
      </c>
      <c r="H369" s="35">
        <v>43749</v>
      </c>
    </row>
    <row r="370" spans="1:8" x14ac:dyDescent="0.25">
      <c r="A370" s="31">
        <v>951</v>
      </c>
      <c r="B370" s="39" t="s">
        <v>3517</v>
      </c>
      <c r="C370" s="10" t="s">
        <v>253</v>
      </c>
      <c r="D370" s="39" t="s">
        <v>3540</v>
      </c>
      <c r="E370" s="10" t="s">
        <v>1548</v>
      </c>
      <c r="F370" s="10" t="s">
        <v>1549</v>
      </c>
      <c r="G370" s="32">
        <v>10025</v>
      </c>
      <c r="H370" s="35">
        <v>43749</v>
      </c>
    </row>
    <row r="371" spans="1:8" x14ac:dyDescent="0.25">
      <c r="A371" s="31">
        <v>952</v>
      </c>
      <c r="B371" s="39" t="s">
        <v>3517</v>
      </c>
      <c r="C371" s="10" t="s">
        <v>253</v>
      </c>
      <c r="D371" s="39" t="s">
        <v>3540</v>
      </c>
      <c r="E371" s="10" t="s">
        <v>1550</v>
      </c>
      <c r="F371" s="10" t="s">
        <v>1551</v>
      </c>
      <c r="G371" s="32">
        <v>10025</v>
      </c>
      <c r="H371" s="35">
        <v>43749</v>
      </c>
    </row>
    <row r="372" spans="1:8" x14ac:dyDescent="0.25">
      <c r="A372" s="31">
        <v>953</v>
      </c>
      <c r="B372" s="39" t="s">
        <v>3517</v>
      </c>
      <c r="C372" s="10" t="s">
        <v>253</v>
      </c>
      <c r="D372" s="39" t="s">
        <v>3540</v>
      </c>
      <c r="E372" s="10" t="s">
        <v>1552</v>
      </c>
      <c r="F372" s="10" t="s">
        <v>1553</v>
      </c>
      <c r="G372" s="32">
        <v>10025</v>
      </c>
      <c r="H372" s="35">
        <v>43749</v>
      </c>
    </row>
    <row r="373" spans="1:8" x14ac:dyDescent="0.25">
      <c r="A373" s="31">
        <v>954</v>
      </c>
      <c r="B373" s="39" t="s">
        <v>3517</v>
      </c>
      <c r="C373" s="10" t="s">
        <v>253</v>
      </c>
      <c r="D373" s="39" t="s">
        <v>3540</v>
      </c>
      <c r="E373" s="10" t="s">
        <v>1554</v>
      </c>
      <c r="F373" s="10" t="s">
        <v>1555</v>
      </c>
      <c r="G373" s="32">
        <v>10025</v>
      </c>
      <c r="H373" s="35">
        <v>43749</v>
      </c>
    </row>
    <row r="374" spans="1:8" x14ac:dyDescent="0.25">
      <c r="A374" s="31">
        <v>955</v>
      </c>
      <c r="B374" s="39" t="s">
        <v>3517</v>
      </c>
      <c r="C374" s="10" t="s">
        <v>253</v>
      </c>
      <c r="D374" s="39" t="s">
        <v>3540</v>
      </c>
      <c r="E374" s="10" t="s">
        <v>1556</v>
      </c>
      <c r="F374" s="10" t="s">
        <v>1557</v>
      </c>
      <c r="G374" s="32">
        <v>10025</v>
      </c>
      <c r="H374" s="35">
        <v>43749</v>
      </c>
    </row>
    <row r="375" spans="1:8" x14ac:dyDescent="0.25">
      <c r="A375" s="31">
        <v>956</v>
      </c>
      <c r="B375" s="39" t="s">
        <v>3517</v>
      </c>
      <c r="C375" s="10" t="s">
        <v>253</v>
      </c>
      <c r="D375" s="39" t="s">
        <v>3540</v>
      </c>
      <c r="E375" s="10" t="s">
        <v>1558</v>
      </c>
      <c r="F375" s="10" t="s">
        <v>1559</v>
      </c>
      <c r="G375" s="32">
        <v>10025</v>
      </c>
      <c r="H375" s="35">
        <v>43749</v>
      </c>
    </row>
    <row r="376" spans="1:8" x14ac:dyDescent="0.25">
      <c r="A376" s="31">
        <v>957</v>
      </c>
      <c r="B376" s="39" t="s">
        <v>3517</v>
      </c>
      <c r="C376" s="10" t="s">
        <v>253</v>
      </c>
      <c r="D376" s="39" t="s">
        <v>3540</v>
      </c>
      <c r="E376" s="10" t="s">
        <v>1560</v>
      </c>
      <c r="F376" s="10" t="s">
        <v>1561</v>
      </c>
      <c r="G376" s="32">
        <v>10025</v>
      </c>
      <c r="H376" s="35">
        <v>43749</v>
      </c>
    </row>
    <row r="377" spans="1:8" x14ac:dyDescent="0.25">
      <c r="A377" s="31">
        <v>958</v>
      </c>
      <c r="B377" s="39" t="s">
        <v>3517</v>
      </c>
      <c r="C377" s="10" t="s">
        <v>253</v>
      </c>
      <c r="D377" s="39" t="s">
        <v>3540</v>
      </c>
      <c r="E377" s="10" t="s">
        <v>1562</v>
      </c>
      <c r="F377" s="10" t="s">
        <v>1563</v>
      </c>
      <c r="G377" s="32">
        <v>10025</v>
      </c>
      <c r="H377" s="35">
        <v>43749</v>
      </c>
    </row>
    <row r="378" spans="1:8" x14ac:dyDescent="0.25">
      <c r="A378" s="31">
        <v>959</v>
      </c>
      <c r="B378" s="39" t="s">
        <v>3517</v>
      </c>
      <c r="C378" s="10" t="s">
        <v>253</v>
      </c>
      <c r="D378" s="39" t="s">
        <v>3540</v>
      </c>
      <c r="E378" s="10" t="s">
        <v>1564</v>
      </c>
      <c r="F378" s="10" t="s">
        <v>1565</v>
      </c>
      <c r="G378" s="32">
        <v>10025</v>
      </c>
      <c r="H378" s="35">
        <v>43749</v>
      </c>
    </row>
    <row r="379" spans="1:8" x14ac:dyDescent="0.25">
      <c r="A379" s="31">
        <v>960</v>
      </c>
      <c r="B379" s="39" t="s">
        <v>3517</v>
      </c>
      <c r="C379" s="10" t="s">
        <v>253</v>
      </c>
      <c r="D379" s="39" t="s">
        <v>3540</v>
      </c>
      <c r="E379" s="10" t="s">
        <v>1566</v>
      </c>
      <c r="F379" s="10" t="s">
        <v>3462</v>
      </c>
      <c r="G379" s="32">
        <v>10025</v>
      </c>
      <c r="H379" s="35">
        <v>43749</v>
      </c>
    </row>
    <row r="380" spans="1:8" x14ac:dyDescent="0.25">
      <c r="A380" s="31">
        <v>961</v>
      </c>
      <c r="B380" s="39" t="s">
        <v>3517</v>
      </c>
      <c r="C380" s="10" t="s">
        <v>253</v>
      </c>
      <c r="D380" s="39" t="s">
        <v>3540</v>
      </c>
      <c r="E380" s="10" t="s">
        <v>1567</v>
      </c>
      <c r="F380" s="10" t="s">
        <v>3463</v>
      </c>
      <c r="G380" s="32">
        <v>10025</v>
      </c>
      <c r="H380" s="35">
        <v>43749</v>
      </c>
    </row>
    <row r="381" spans="1:8" x14ac:dyDescent="0.25">
      <c r="A381" s="31">
        <v>962</v>
      </c>
      <c r="B381" s="39" t="s">
        <v>3517</v>
      </c>
      <c r="C381" s="10" t="s">
        <v>253</v>
      </c>
      <c r="D381" s="39" t="s">
        <v>3540</v>
      </c>
      <c r="E381" s="10" t="s">
        <v>1568</v>
      </c>
      <c r="F381" s="10" t="s">
        <v>3464</v>
      </c>
      <c r="G381" s="32">
        <v>10025</v>
      </c>
      <c r="H381" s="35">
        <v>43749</v>
      </c>
    </row>
    <row r="382" spans="1:8" x14ac:dyDescent="0.25">
      <c r="A382" s="31">
        <v>963</v>
      </c>
      <c r="B382" s="39" t="s">
        <v>3517</v>
      </c>
      <c r="C382" s="10" t="s">
        <v>253</v>
      </c>
      <c r="D382" s="39" t="s">
        <v>3540</v>
      </c>
      <c r="E382" s="10" t="s">
        <v>1569</v>
      </c>
      <c r="F382" s="10" t="s">
        <v>1570</v>
      </c>
      <c r="G382" s="32">
        <v>10025</v>
      </c>
      <c r="H382" s="35">
        <v>43749</v>
      </c>
    </row>
    <row r="383" spans="1:8" x14ac:dyDescent="0.25">
      <c r="A383" s="31">
        <v>964</v>
      </c>
      <c r="B383" s="39" t="s">
        <v>3517</v>
      </c>
      <c r="C383" s="10" t="s">
        <v>253</v>
      </c>
      <c r="D383" s="39" t="s">
        <v>3540</v>
      </c>
      <c r="E383" s="10" t="s">
        <v>1571</v>
      </c>
      <c r="F383" s="10" t="s">
        <v>1572</v>
      </c>
      <c r="G383" s="32">
        <v>10025</v>
      </c>
      <c r="H383" s="35">
        <v>43749</v>
      </c>
    </row>
    <row r="384" spans="1:8" x14ac:dyDescent="0.25">
      <c r="A384" s="31">
        <v>965</v>
      </c>
      <c r="B384" s="39" t="s">
        <v>3517</v>
      </c>
      <c r="C384" s="10" t="s">
        <v>253</v>
      </c>
      <c r="D384" s="39" t="s">
        <v>3540</v>
      </c>
      <c r="E384" s="10" t="s">
        <v>1573</v>
      </c>
      <c r="F384" s="10" t="s">
        <v>1574</v>
      </c>
      <c r="G384" s="32">
        <v>10025</v>
      </c>
      <c r="H384" s="35">
        <v>43749</v>
      </c>
    </row>
    <row r="385" spans="1:8" x14ac:dyDescent="0.25">
      <c r="A385" s="31">
        <v>966</v>
      </c>
      <c r="B385" s="39" t="s">
        <v>3517</v>
      </c>
      <c r="C385" s="10" t="s">
        <v>253</v>
      </c>
      <c r="D385" s="39" t="s">
        <v>3540</v>
      </c>
      <c r="E385" s="10" t="s">
        <v>1575</v>
      </c>
      <c r="F385" s="10" t="s">
        <v>1576</v>
      </c>
      <c r="G385" s="32">
        <v>10025</v>
      </c>
      <c r="H385" s="35">
        <v>43749</v>
      </c>
    </row>
    <row r="386" spans="1:8" x14ac:dyDescent="0.25">
      <c r="A386" s="31">
        <v>967</v>
      </c>
      <c r="B386" s="39" t="s">
        <v>3517</v>
      </c>
      <c r="C386" s="10" t="s">
        <v>253</v>
      </c>
      <c r="D386" s="39" t="s">
        <v>3540</v>
      </c>
      <c r="E386" s="10" t="s">
        <v>1577</v>
      </c>
      <c r="F386" s="10" t="s">
        <v>1578</v>
      </c>
      <c r="G386" s="32">
        <v>10025</v>
      </c>
      <c r="H386" s="35">
        <v>43749</v>
      </c>
    </row>
    <row r="387" spans="1:8" x14ac:dyDescent="0.25">
      <c r="A387" s="31">
        <v>968</v>
      </c>
      <c r="B387" s="39" t="s">
        <v>3517</v>
      </c>
      <c r="C387" s="10" t="s">
        <v>253</v>
      </c>
      <c r="D387" s="39" t="s">
        <v>3540</v>
      </c>
      <c r="E387" s="10" t="s">
        <v>1579</v>
      </c>
      <c r="F387" s="10" t="s">
        <v>1580</v>
      </c>
      <c r="G387" s="32">
        <v>10025</v>
      </c>
      <c r="H387" s="35">
        <v>43749</v>
      </c>
    </row>
    <row r="388" spans="1:8" x14ac:dyDescent="0.25">
      <c r="A388" s="31">
        <v>969</v>
      </c>
      <c r="B388" s="39" t="s">
        <v>3517</v>
      </c>
      <c r="C388" s="10" t="s">
        <v>253</v>
      </c>
      <c r="D388" s="39" t="s">
        <v>3540</v>
      </c>
      <c r="E388" s="10" t="s">
        <v>1581</v>
      </c>
      <c r="F388" s="10" t="s">
        <v>1582</v>
      </c>
      <c r="G388" s="32">
        <v>10025</v>
      </c>
      <c r="H388" s="35">
        <v>43749</v>
      </c>
    </row>
    <row r="389" spans="1:8" x14ac:dyDescent="0.25">
      <c r="A389" s="31">
        <v>970</v>
      </c>
      <c r="B389" s="39" t="s">
        <v>3517</v>
      </c>
      <c r="C389" s="10" t="s">
        <v>253</v>
      </c>
      <c r="D389" s="39" t="s">
        <v>3540</v>
      </c>
      <c r="E389" s="10" t="s">
        <v>1583</v>
      </c>
      <c r="F389" s="10" t="s">
        <v>1584</v>
      </c>
      <c r="G389" s="32">
        <v>10025</v>
      </c>
      <c r="H389" s="35">
        <v>43749</v>
      </c>
    </row>
    <row r="390" spans="1:8" x14ac:dyDescent="0.25">
      <c r="A390" s="31">
        <v>971</v>
      </c>
      <c r="B390" s="39" t="s">
        <v>3517</v>
      </c>
      <c r="C390" s="10" t="s">
        <v>253</v>
      </c>
      <c r="D390" s="39" t="s">
        <v>3540</v>
      </c>
      <c r="E390" s="10" t="s">
        <v>1585</v>
      </c>
      <c r="F390" s="10" t="s">
        <v>1586</v>
      </c>
      <c r="G390" s="32">
        <v>10025</v>
      </c>
      <c r="H390" s="35">
        <v>43749</v>
      </c>
    </row>
    <row r="391" spans="1:8" x14ac:dyDescent="0.25">
      <c r="A391" s="31">
        <v>972</v>
      </c>
      <c r="B391" s="39" t="s">
        <v>3517</v>
      </c>
      <c r="C391" s="10" t="s">
        <v>253</v>
      </c>
      <c r="D391" s="39" t="s">
        <v>3540</v>
      </c>
      <c r="E391" s="10" t="s">
        <v>1587</v>
      </c>
      <c r="F391" s="10" t="s">
        <v>1588</v>
      </c>
      <c r="G391" s="32">
        <v>10025</v>
      </c>
      <c r="H391" s="35">
        <v>43749</v>
      </c>
    </row>
    <row r="392" spans="1:8" x14ac:dyDescent="0.25">
      <c r="A392" s="31">
        <v>973</v>
      </c>
      <c r="B392" s="39" t="s">
        <v>3517</v>
      </c>
      <c r="C392" s="10" t="s">
        <v>253</v>
      </c>
      <c r="D392" s="39" t="s">
        <v>3540</v>
      </c>
      <c r="E392" s="10" t="s">
        <v>1589</v>
      </c>
      <c r="F392" s="10" t="s">
        <v>1590</v>
      </c>
      <c r="G392" s="32">
        <v>10025</v>
      </c>
      <c r="H392" s="35">
        <v>43749</v>
      </c>
    </row>
    <row r="393" spans="1:8" x14ac:dyDescent="0.25">
      <c r="A393" s="31">
        <v>974</v>
      </c>
      <c r="B393" s="39" t="s">
        <v>3517</v>
      </c>
      <c r="C393" s="10" t="s">
        <v>253</v>
      </c>
      <c r="D393" s="39" t="s">
        <v>3540</v>
      </c>
      <c r="E393" s="10" t="s">
        <v>1591</v>
      </c>
      <c r="F393" s="10" t="s">
        <v>3270</v>
      </c>
      <c r="G393" s="32">
        <v>10025</v>
      </c>
      <c r="H393" s="35">
        <v>43749</v>
      </c>
    </row>
    <row r="394" spans="1:8" x14ac:dyDescent="0.25">
      <c r="A394" s="31">
        <v>975</v>
      </c>
      <c r="B394" s="39" t="s">
        <v>3517</v>
      </c>
      <c r="C394" s="10" t="s">
        <v>253</v>
      </c>
      <c r="D394" s="39" t="s">
        <v>3540</v>
      </c>
      <c r="E394" s="10" t="s">
        <v>1592</v>
      </c>
      <c r="F394" s="10" t="s">
        <v>3269</v>
      </c>
      <c r="G394" s="32">
        <v>10025</v>
      </c>
      <c r="H394" s="35">
        <v>43749</v>
      </c>
    </row>
    <row r="395" spans="1:8" x14ac:dyDescent="0.25">
      <c r="A395" s="31">
        <v>976</v>
      </c>
      <c r="B395" s="39" t="s">
        <v>3517</v>
      </c>
      <c r="C395" s="10" t="s">
        <v>253</v>
      </c>
      <c r="D395" s="39" t="s">
        <v>3540</v>
      </c>
      <c r="E395" s="10" t="s">
        <v>1593</v>
      </c>
      <c r="F395" s="10" t="s">
        <v>1594</v>
      </c>
      <c r="G395" s="32">
        <v>10025</v>
      </c>
      <c r="H395" s="35">
        <v>43749</v>
      </c>
    </row>
    <row r="396" spans="1:8" x14ac:dyDescent="0.25">
      <c r="A396" s="31">
        <v>977</v>
      </c>
      <c r="B396" s="39" t="s">
        <v>3517</v>
      </c>
      <c r="C396" s="10" t="s">
        <v>253</v>
      </c>
      <c r="D396" s="39" t="s">
        <v>3540</v>
      </c>
      <c r="E396" s="10" t="s">
        <v>1595</v>
      </c>
      <c r="F396" s="10" t="s">
        <v>1596</v>
      </c>
      <c r="G396" s="32">
        <v>10025</v>
      </c>
      <c r="H396" s="35">
        <v>43749</v>
      </c>
    </row>
    <row r="397" spans="1:8" x14ac:dyDescent="0.25">
      <c r="A397" s="31">
        <v>978</v>
      </c>
      <c r="B397" s="39" t="s">
        <v>3517</v>
      </c>
      <c r="C397" s="10" t="s">
        <v>253</v>
      </c>
      <c r="D397" s="39" t="s">
        <v>3540</v>
      </c>
      <c r="E397" s="10" t="s">
        <v>1597</v>
      </c>
      <c r="F397" s="10" t="s">
        <v>1598</v>
      </c>
      <c r="G397" s="32">
        <v>10025</v>
      </c>
      <c r="H397" s="35">
        <v>43749</v>
      </c>
    </row>
    <row r="398" spans="1:8" x14ac:dyDescent="0.25">
      <c r="A398" s="31">
        <v>979</v>
      </c>
      <c r="B398" s="39" t="s">
        <v>3517</v>
      </c>
      <c r="C398" s="10" t="s">
        <v>253</v>
      </c>
      <c r="D398" s="39" t="s">
        <v>3540</v>
      </c>
      <c r="E398" s="10" t="s">
        <v>1599</v>
      </c>
      <c r="F398" s="10" t="s">
        <v>1600</v>
      </c>
      <c r="G398" s="32">
        <v>10025</v>
      </c>
      <c r="H398" s="35">
        <v>43749</v>
      </c>
    </row>
    <row r="399" spans="1:8" x14ac:dyDescent="0.25">
      <c r="A399" s="31">
        <v>980</v>
      </c>
      <c r="B399" s="39" t="s">
        <v>3517</v>
      </c>
      <c r="C399" s="10" t="s">
        <v>253</v>
      </c>
      <c r="D399" s="39" t="s">
        <v>3540</v>
      </c>
      <c r="E399" s="10" t="s">
        <v>1601</v>
      </c>
      <c r="F399" s="10" t="s">
        <v>1602</v>
      </c>
      <c r="G399" s="32">
        <v>10025</v>
      </c>
      <c r="H399" s="35">
        <v>43749</v>
      </c>
    </row>
    <row r="400" spans="1:8" x14ac:dyDescent="0.25">
      <c r="A400" s="31">
        <v>981</v>
      </c>
      <c r="B400" s="39" t="s">
        <v>3517</v>
      </c>
      <c r="C400" s="10" t="s">
        <v>253</v>
      </c>
      <c r="D400" s="39" t="s">
        <v>3540</v>
      </c>
      <c r="E400" s="10" t="s">
        <v>1603</v>
      </c>
      <c r="F400" s="10" t="s">
        <v>3210</v>
      </c>
      <c r="G400" s="32">
        <v>10025</v>
      </c>
      <c r="H400" s="35">
        <v>43749</v>
      </c>
    </row>
    <row r="401" spans="1:8" x14ac:dyDescent="0.25">
      <c r="A401" s="31">
        <v>982</v>
      </c>
      <c r="B401" s="39" t="s">
        <v>3517</v>
      </c>
      <c r="C401" s="10" t="s">
        <v>253</v>
      </c>
      <c r="D401" s="39" t="s">
        <v>3540</v>
      </c>
      <c r="E401" s="10" t="s">
        <v>1604</v>
      </c>
      <c r="F401" s="10" t="s">
        <v>3211</v>
      </c>
      <c r="G401" s="32">
        <v>10025</v>
      </c>
      <c r="H401" s="35">
        <v>43749</v>
      </c>
    </row>
    <row r="402" spans="1:8" x14ac:dyDescent="0.25">
      <c r="A402" s="31">
        <v>983</v>
      </c>
      <c r="B402" s="39" t="s">
        <v>3517</v>
      </c>
      <c r="C402" s="10" t="s">
        <v>253</v>
      </c>
      <c r="D402" s="39" t="s">
        <v>3540</v>
      </c>
      <c r="E402" s="10" t="s">
        <v>1605</v>
      </c>
      <c r="F402" s="10" t="s">
        <v>3212</v>
      </c>
      <c r="G402" s="32">
        <v>10025</v>
      </c>
      <c r="H402" s="35">
        <v>43749</v>
      </c>
    </row>
    <row r="403" spans="1:8" x14ac:dyDescent="0.25">
      <c r="A403" s="31">
        <v>984</v>
      </c>
      <c r="B403" s="39" t="s">
        <v>3517</v>
      </c>
      <c r="C403" s="10" t="s">
        <v>253</v>
      </c>
      <c r="D403" s="39" t="s">
        <v>3540</v>
      </c>
      <c r="E403" s="10" t="s">
        <v>1606</v>
      </c>
      <c r="F403" s="10" t="s">
        <v>3213</v>
      </c>
      <c r="G403" s="32">
        <v>10025</v>
      </c>
      <c r="H403" s="35">
        <v>43749</v>
      </c>
    </row>
    <row r="404" spans="1:8" x14ac:dyDescent="0.25">
      <c r="A404" s="31">
        <v>985</v>
      </c>
      <c r="B404" s="39" t="s">
        <v>3517</v>
      </c>
      <c r="C404" s="10" t="s">
        <v>253</v>
      </c>
      <c r="D404" s="39" t="s">
        <v>3540</v>
      </c>
      <c r="E404" s="10" t="s">
        <v>1607</v>
      </c>
      <c r="F404" s="10" t="s">
        <v>3214</v>
      </c>
      <c r="G404" s="32">
        <v>10025</v>
      </c>
      <c r="H404" s="35">
        <v>43749</v>
      </c>
    </row>
    <row r="405" spans="1:8" x14ac:dyDescent="0.25">
      <c r="A405" s="31">
        <v>986</v>
      </c>
      <c r="B405" s="39" t="s">
        <v>3517</v>
      </c>
      <c r="C405" s="10" t="s">
        <v>253</v>
      </c>
      <c r="D405" s="39" t="s">
        <v>3540</v>
      </c>
      <c r="E405" s="10" t="s">
        <v>1608</v>
      </c>
      <c r="F405" s="10" t="s">
        <v>3215</v>
      </c>
      <c r="G405" s="32">
        <v>10025</v>
      </c>
      <c r="H405" s="35">
        <v>43749</v>
      </c>
    </row>
    <row r="406" spans="1:8" x14ac:dyDescent="0.25">
      <c r="A406" s="31">
        <v>987</v>
      </c>
      <c r="B406" s="39" t="s">
        <v>3517</v>
      </c>
      <c r="C406" s="10" t="s">
        <v>253</v>
      </c>
      <c r="D406" s="39" t="s">
        <v>3540</v>
      </c>
      <c r="E406" s="10" t="s">
        <v>1609</v>
      </c>
      <c r="F406" s="10" t="s">
        <v>3216</v>
      </c>
      <c r="G406" s="32">
        <v>10025</v>
      </c>
      <c r="H406" s="35">
        <v>43749</v>
      </c>
    </row>
    <row r="407" spans="1:8" x14ac:dyDescent="0.25">
      <c r="A407" s="31">
        <v>988</v>
      </c>
      <c r="B407" s="39" t="s">
        <v>3517</v>
      </c>
      <c r="C407" s="10" t="s">
        <v>253</v>
      </c>
      <c r="D407" s="39" t="s">
        <v>3540</v>
      </c>
      <c r="E407" s="10" t="s">
        <v>1610</v>
      </c>
      <c r="F407" s="10" t="s">
        <v>3217</v>
      </c>
      <c r="G407" s="32">
        <v>10025</v>
      </c>
      <c r="H407" s="35">
        <v>43749</v>
      </c>
    </row>
    <row r="408" spans="1:8" x14ac:dyDescent="0.25">
      <c r="A408" s="31">
        <v>989</v>
      </c>
      <c r="B408" s="39" t="s">
        <v>3517</v>
      </c>
      <c r="C408" s="10" t="s">
        <v>253</v>
      </c>
      <c r="D408" s="39" t="s">
        <v>3540</v>
      </c>
      <c r="E408" s="10" t="s">
        <v>1611</v>
      </c>
      <c r="F408" s="10" t="s">
        <v>3218</v>
      </c>
      <c r="G408" s="32">
        <v>10025</v>
      </c>
      <c r="H408" s="35">
        <v>43749</v>
      </c>
    </row>
    <row r="409" spans="1:8" x14ac:dyDescent="0.25">
      <c r="A409" s="31">
        <v>990</v>
      </c>
      <c r="B409" s="39" t="s">
        <v>3517</v>
      </c>
      <c r="C409" s="10" t="s">
        <v>253</v>
      </c>
      <c r="D409" s="39" t="s">
        <v>3540</v>
      </c>
      <c r="E409" s="10" t="s">
        <v>1612</v>
      </c>
      <c r="F409" s="10" t="s">
        <v>1613</v>
      </c>
      <c r="G409" s="32">
        <v>10025</v>
      </c>
      <c r="H409" s="35">
        <v>43749</v>
      </c>
    </row>
    <row r="410" spans="1:8" x14ac:dyDescent="0.25">
      <c r="A410" s="31">
        <v>991</v>
      </c>
      <c r="B410" s="39" t="s">
        <v>3517</v>
      </c>
      <c r="C410" s="10" t="s">
        <v>253</v>
      </c>
      <c r="D410" s="39" t="s">
        <v>3540</v>
      </c>
      <c r="E410" s="10" t="s">
        <v>1614</v>
      </c>
      <c r="F410" s="10" t="s">
        <v>1615</v>
      </c>
      <c r="G410" s="32">
        <v>10025</v>
      </c>
      <c r="H410" s="35">
        <v>43749</v>
      </c>
    </row>
    <row r="411" spans="1:8" x14ac:dyDescent="0.25">
      <c r="A411" s="31">
        <v>992</v>
      </c>
      <c r="B411" s="39" t="s">
        <v>3517</v>
      </c>
      <c r="C411" s="10" t="s">
        <v>253</v>
      </c>
      <c r="D411" s="39" t="s">
        <v>3540</v>
      </c>
      <c r="E411" s="10" t="s">
        <v>1616</v>
      </c>
      <c r="F411" s="10" t="s">
        <v>3352</v>
      </c>
      <c r="G411" s="32">
        <v>10025</v>
      </c>
      <c r="H411" s="35">
        <v>43749</v>
      </c>
    </row>
    <row r="412" spans="1:8" x14ac:dyDescent="0.25">
      <c r="A412" s="31">
        <v>993</v>
      </c>
      <c r="B412" s="39" t="s">
        <v>3517</v>
      </c>
      <c r="C412" s="10" t="s">
        <v>253</v>
      </c>
      <c r="D412" s="39" t="s">
        <v>3540</v>
      </c>
      <c r="E412" s="10" t="s">
        <v>1617</v>
      </c>
      <c r="F412" s="10" t="s">
        <v>1618</v>
      </c>
      <c r="G412" s="32">
        <v>10025</v>
      </c>
      <c r="H412" s="35">
        <v>43749</v>
      </c>
    </row>
    <row r="413" spans="1:8" x14ac:dyDescent="0.25">
      <c r="A413" s="31">
        <v>994</v>
      </c>
      <c r="B413" s="39" t="s">
        <v>3517</v>
      </c>
      <c r="C413" s="10" t="s">
        <v>253</v>
      </c>
      <c r="D413" s="39" t="s">
        <v>3540</v>
      </c>
      <c r="E413" s="10" t="s">
        <v>1619</v>
      </c>
      <c r="F413" s="10" t="s">
        <v>1620</v>
      </c>
      <c r="G413" s="32">
        <v>10025</v>
      </c>
      <c r="H413" s="35">
        <v>43749</v>
      </c>
    </row>
    <row r="414" spans="1:8" x14ac:dyDescent="0.25">
      <c r="A414" s="31">
        <v>995</v>
      </c>
      <c r="B414" s="34" t="s">
        <v>3517</v>
      </c>
      <c r="C414" s="36" t="s">
        <v>253</v>
      </c>
      <c r="D414" s="19" t="s">
        <v>3540</v>
      </c>
      <c r="E414" s="10" t="s">
        <v>1621</v>
      </c>
      <c r="F414" s="10" t="s">
        <v>1622</v>
      </c>
      <c r="G414" s="32">
        <v>10025</v>
      </c>
      <c r="H414" s="35">
        <v>43749</v>
      </c>
    </row>
    <row r="415" spans="1:8" x14ac:dyDescent="0.25">
      <c r="A415" s="31">
        <v>996</v>
      </c>
      <c r="B415" s="34" t="s">
        <v>3517</v>
      </c>
      <c r="C415" s="36" t="s">
        <v>253</v>
      </c>
      <c r="D415" s="19" t="s">
        <v>3540</v>
      </c>
      <c r="E415" s="10" t="s">
        <v>1623</v>
      </c>
      <c r="F415" s="10" t="s">
        <v>1624</v>
      </c>
      <c r="G415" s="32">
        <v>10025</v>
      </c>
      <c r="H415" s="35">
        <v>43749</v>
      </c>
    </row>
    <row r="416" spans="1:8" x14ac:dyDescent="0.25">
      <c r="A416" s="31">
        <v>997</v>
      </c>
      <c r="B416" s="34" t="s">
        <v>3517</v>
      </c>
      <c r="C416" s="36" t="s">
        <v>253</v>
      </c>
      <c r="D416" s="19" t="s">
        <v>3540</v>
      </c>
      <c r="E416" s="10" t="s">
        <v>1625</v>
      </c>
      <c r="F416" s="10" t="s">
        <v>1626</v>
      </c>
      <c r="G416" s="32">
        <v>10025</v>
      </c>
      <c r="H416" s="35">
        <v>43749</v>
      </c>
    </row>
    <row r="417" spans="1:8" x14ac:dyDescent="0.25">
      <c r="A417" s="31">
        <v>998</v>
      </c>
      <c r="B417" s="34" t="s">
        <v>3517</v>
      </c>
      <c r="C417" s="36" t="s">
        <v>253</v>
      </c>
      <c r="D417" s="19" t="s">
        <v>3540</v>
      </c>
      <c r="E417" s="10" t="s">
        <v>1627</v>
      </c>
      <c r="F417" s="10" t="s">
        <v>1628</v>
      </c>
      <c r="G417" s="32">
        <v>10025</v>
      </c>
      <c r="H417" s="35">
        <v>43749</v>
      </c>
    </row>
    <row r="418" spans="1:8" x14ac:dyDescent="0.25">
      <c r="A418" s="31">
        <v>999</v>
      </c>
      <c r="B418" s="34" t="s">
        <v>3517</v>
      </c>
      <c r="C418" s="36" t="s">
        <v>253</v>
      </c>
      <c r="D418" s="19" t="s">
        <v>3540</v>
      </c>
      <c r="E418" s="10" t="s">
        <v>1629</v>
      </c>
      <c r="F418" s="10" t="s">
        <v>1630</v>
      </c>
      <c r="G418" s="32">
        <v>10025</v>
      </c>
      <c r="H418" s="35">
        <v>43749</v>
      </c>
    </row>
    <row r="419" spans="1:8" x14ac:dyDescent="0.25">
      <c r="A419" s="31">
        <v>1000</v>
      </c>
      <c r="B419" s="34" t="s">
        <v>3517</v>
      </c>
      <c r="C419" s="36" t="s">
        <v>253</v>
      </c>
      <c r="D419" s="19" t="s">
        <v>3540</v>
      </c>
      <c r="E419" s="10" t="s">
        <v>1631</v>
      </c>
      <c r="F419" s="10" t="s">
        <v>1632</v>
      </c>
      <c r="G419" s="32">
        <v>10025</v>
      </c>
      <c r="H419" s="35">
        <v>43749</v>
      </c>
    </row>
    <row r="420" spans="1:8" x14ac:dyDescent="0.25">
      <c r="A420" s="31">
        <v>1001</v>
      </c>
      <c r="B420" s="34" t="s">
        <v>3517</v>
      </c>
      <c r="C420" s="36" t="s">
        <v>253</v>
      </c>
      <c r="D420" s="19" t="s">
        <v>3540</v>
      </c>
      <c r="E420" s="10" t="s">
        <v>1633</v>
      </c>
      <c r="F420" s="10" t="s">
        <v>1634</v>
      </c>
      <c r="G420" s="32">
        <v>10025</v>
      </c>
      <c r="H420" s="35">
        <v>43749</v>
      </c>
    </row>
    <row r="421" spans="1:8" x14ac:dyDescent="0.25">
      <c r="A421" s="31">
        <v>1002</v>
      </c>
      <c r="B421" s="34" t="s">
        <v>3517</v>
      </c>
      <c r="C421" s="36" t="s">
        <v>253</v>
      </c>
      <c r="D421" s="19" t="s">
        <v>3540</v>
      </c>
      <c r="E421" s="10" t="s">
        <v>1635</v>
      </c>
      <c r="F421" s="10" t="s">
        <v>1636</v>
      </c>
      <c r="G421" s="32">
        <v>10025</v>
      </c>
      <c r="H421" s="35">
        <v>43749</v>
      </c>
    </row>
    <row r="422" spans="1:8" x14ac:dyDescent="0.25">
      <c r="A422" s="31">
        <v>1003</v>
      </c>
      <c r="B422" s="34" t="s">
        <v>3517</v>
      </c>
      <c r="C422" s="36" t="s">
        <v>253</v>
      </c>
      <c r="D422" s="19" t="s">
        <v>3540</v>
      </c>
      <c r="E422" s="10" t="s">
        <v>1637</v>
      </c>
      <c r="F422" s="10" t="s">
        <v>1638</v>
      </c>
      <c r="G422" s="32">
        <v>10025</v>
      </c>
      <c r="H422" s="35">
        <v>43749</v>
      </c>
    </row>
    <row r="423" spans="1:8" x14ac:dyDescent="0.25">
      <c r="A423" s="31">
        <v>1004</v>
      </c>
      <c r="B423" s="34" t="s">
        <v>3517</v>
      </c>
      <c r="C423" s="36" t="s">
        <v>253</v>
      </c>
      <c r="D423" s="19" t="s">
        <v>3540</v>
      </c>
      <c r="E423" s="10" t="s">
        <v>1639</v>
      </c>
      <c r="F423" s="10" t="s">
        <v>1640</v>
      </c>
      <c r="G423" s="32">
        <v>10025</v>
      </c>
      <c r="H423" s="35">
        <v>43749</v>
      </c>
    </row>
    <row r="424" spans="1:8" x14ac:dyDescent="0.25">
      <c r="A424" s="31">
        <v>1005</v>
      </c>
      <c r="B424" s="34" t="s">
        <v>3517</v>
      </c>
      <c r="C424" s="36" t="s">
        <v>253</v>
      </c>
      <c r="D424" s="19" t="s">
        <v>3540</v>
      </c>
      <c r="E424" s="10" t="s">
        <v>1641</v>
      </c>
      <c r="F424" s="10" t="s">
        <v>1642</v>
      </c>
      <c r="G424" s="32">
        <v>10025</v>
      </c>
      <c r="H424" s="35">
        <v>43749</v>
      </c>
    </row>
    <row r="425" spans="1:8" x14ac:dyDescent="0.25">
      <c r="A425" s="31">
        <v>1006</v>
      </c>
      <c r="B425" s="34" t="s">
        <v>3517</v>
      </c>
      <c r="C425" s="36" t="s">
        <v>253</v>
      </c>
      <c r="D425" s="19" t="s">
        <v>3540</v>
      </c>
      <c r="E425" s="10" t="s">
        <v>1643</v>
      </c>
      <c r="F425" s="10" t="s">
        <v>1644</v>
      </c>
      <c r="G425" s="32">
        <v>10025</v>
      </c>
      <c r="H425" s="35">
        <v>43749</v>
      </c>
    </row>
    <row r="426" spans="1:8" x14ac:dyDescent="0.25">
      <c r="A426" s="31">
        <v>1007</v>
      </c>
      <c r="B426" s="39" t="s">
        <v>3517</v>
      </c>
      <c r="C426" s="10" t="s">
        <v>253</v>
      </c>
      <c r="D426" s="39" t="s">
        <v>3540</v>
      </c>
      <c r="E426" s="10" t="s">
        <v>1646</v>
      </c>
      <c r="F426" s="10" t="s">
        <v>1647</v>
      </c>
      <c r="G426" s="32">
        <v>10025</v>
      </c>
      <c r="H426" s="35">
        <v>43749</v>
      </c>
    </row>
    <row r="427" spans="1:8" x14ac:dyDescent="0.25">
      <c r="A427" s="31">
        <v>1008</v>
      </c>
      <c r="B427" s="39" t="s">
        <v>3517</v>
      </c>
      <c r="C427" s="10" t="s">
        <v>253</v>
      </c>
      <c r="D427" s="39" t="s">
        <v>3540</v>
      </c>
      <c r="E427" s="10" t="s">
        <v>1648</v>
      </c>
      <c r="F427" s="10" t="s">
        <v>1649</v>
      </c>
      <c r="G427" s="32">
        <v>10025</v>
      </c>
      <c r="H427" s="35">
        <v>43749</v>
      </c>
    </row>
    <row r="428" spans="1:8" x14ac:dyDescent="0.25">
      <c r="A428" s="31">
        <v>1009</v>
      </c>
      <c r="B428" s="39" t="s">
        <v>3517</v>
      </c>
      <c r="C428" s="10" t="s">
        <v>253</v>
      </c>
      <c r="D428" s="39" t="s">
        <v>3540</v>
      </c>
      <c r="E428" s="10" t="s">
        <v>1650</v>
      </c>
      <c r="F428" s="10" t="s">
        <v>1651</v>
      </c>
      <c r="G428" s="32">
        <v>10025</v>
      </c>
      <c r="H428" s="35">
        <v>43749</v>
      </c>
    </row>
    <row r="429" spans="1:8" x14ac:dyDescent="0.25">
      <c r="A429" s="31">
        <v>1010</v>
      </c>
      <c r="B429" s="39" t="s">
        <v>3517</v>
      </c>
      <c r="C429" s="10" t="s">
        <v>253</v>
      </c>
      <c r="D429" s="39" t="s">
        <v>3540</v>
      </c>
      <c r="E429" s="10" t="s">
        <v>1652</v>
      </c>
      <c r="F429" s="10" t="s">
        <v>1653</v>
      </c>
      <c r="G429" s="32">
        <v>10025</v>
      </c>
      <c r="H429" s="35">
        <v>43749</v>
      </c>
    </row>
    <row r="430" spans="1:8" x14ac:dyDescent="0.25">
      <c r="A430" s="31">
        <v>1011</v>
      </c>
      <c r="B430" s="39" t="s">
        <v>3517</v>
      </c>
      <c r="C430" s="10" t="s">
        <v>253</v>
      </c>
      <c r="D430" s="39" t="s">
        <v>3540</v>
      </c>
      <c r="E430" s="10" t="s">
        <v>1654</v>
      </c>
      <c r="F430" s="10" t="s">
        <v>1655</v>
      </c>
      <c r="G430" s="32">
        <v>10025</v>
      </c>
      <c r="H430" s="35">
        <v>43749</v>
      </c>
    </row>
    <row r="431" spans="1:8" x14ac:dyDescent="0.25">
      <c r="A431" s="31">
        <v>1012</v>
      </c>
      <c r="B431" s="39" t="s">
        <v>3517</v>
      </c>
      <c r="C431" s="10" t="s">
        <v>253</v>
      </c>
      <c r="D431" s="39" t="s">
        <v>3540</v>
      </c>
      <c r="E431" s="10" t="s">
        <v>1656</v>
      </c>
      <c r="F431" s="10" t="s">
        <v>1657</v>
      </c>
      <c r="G431" s="32">
        <v>10025</v>
      </c>
      <c r="H431" s="35">
        <v>43749</v>
      </c>
    </row>
    <row r="432" spans="1:8" x14ac:dyDescent="0.25">
      <c r="A432" s="31">
        <v>1013</v>
      </c>
      <c r="B432" s="39" t="s">
        <v>3517</v>
      </c>
      <c r="C432" s="10" t="s">
        <v>253</v>
      </c>
      <c r="D432" s="39" t="s">
        <v>3540</v>
      </c>
      <c r="E432" s="10" t="s">
        <v>1658</v>
      </c>
      <c r="F432" s="10" t="s">
        <v>1659</v>
      </c>
      <c r="G432" s="32">
        <v>10025</v>
      </c>
      <c r="H432" s="35">
        <v>43749</v>
      </c>
    </row>
    <row r="433" spans="1:8" x14ac:dyDescent="0.25">
      <c r="A433" s="31">
        <v>1014</v>
      </c>
      <c r="B433" s="39" t="s">
        <v>3517</v>
      </c>
      <c r="C433" s="10" t="s">
        <v>253</v>
      </c>
      <c r="D433" s="39" t="s">
        <v>3540</v>
      </c>
      <c r="E433" s="10" t="s">
        <v>1660</v>
      </c>
      <c r="F433" s="10" t="s">
        <v>1661</v>
      </c>
      <c r="G433" s="32">
        <v>10025</v>
      </c>
      <c r="H433" s="35">
        <v>43749</v>
      </c>
    </row>
    <row r="434" spans="1:8" x14ac:dyDescent="0.25">
      <c r="A434" s="31">
        <v>1015</v>
      </c>
      <c r="B434" s="39" t="s">
        <v>3517</v>
      </c>
      <c r="C434" s="10" t="s">
        <v>253</v>
      </c>
      <c r="D434" s="39" t="s">
        <v>3540</v>
      </c>
      <c r="E434" s="10" t="s">
        <v>1662</v>
      </c>
      <c r="F434" s="10" t="s">
        <v>1663</v>
      </c>
      <c r="G434" s="32">
        <v>10025</v>
      </c>
      <c r="H434" s="35">
        <v>43749</v>
      </c>
    </row>
    <row r="435" spans="1:8" x14ac:dyDescent="0.25">
      <c r="A435" s="31">
        <v>1016</v>
      </c>
      <c r="B435" s="39" t="s">
        <v>3517</v>
      </c>
      <c r="C435" s="10" t="s">
        <v>253</v>
      </c>
      <c r="D435" s="39" t="s">
        <v>3540</v>
      </c>
      <c r="E435" s="10" t="s">
        <v>1664</v>
      </c>
      <c r="F435" s="10" t="s">
        <v>1665</v>
      </c>
      <c r="G435" s="32">
        <v>10025</v>
      </c>
      <c r="H435" s="35">
        <v>43749</v>
      </c>
    </row>
    <row r="436" spans="1:8" x14ac:dyDescent="0.25">
      <c r="A436" s="31">
        <v>1017</v>
      </c>
      <c r="B436" s="39" t="s">
        <v>3517</v>
      </c>
      <c r="C436" s="10" t="s">
        <v>253</v>
      </c>
      <c r="D436" s="39" t="s">
        <v>3540</v>
      </c>
      <c r="E436" s="10" t="s">
        <v>1666</v>
      </c>
      <c r="F436" s="10" t="s">
        <v>1667</v>
      </c>
      <c r="G436" s="32">
        <v>10025</v>
      </c>
      <c r="H436" s="35">
        <v>43749</v>
      </c>
    </row>
    <row r="437" spans="1:8" x14ac:dyDescent="0.25">
      <c r="A437" s="31">
        <v>1018</v>
      </c>
      <c r="B437" s="39" t="s">
        <v>3517</v>
      </c>
      <c r="C437" s="10" t="s">
        <v>253</v>
      </c>
      <c r="D437" s="39" t="s">
        <v>3540</v>
      </c>
      <c r="E437" s="10" t="s">
        <v>1668</v>
      </c>
      <c r="F437" s="10" t="s">
        <v>1669</v>
      </c>
      <c r="G437" s="32">
        <v>10025</v>
      </c>
      <c r="H437" s="35">
        <v>43749</v>
      </c>
    </row>
    <row r="438" spans="1:8" x14ac:dyDescent="0.25">
      <c r="A438" s="31">
        <v>1019</v>
      </c>
      <c r="B438" s="39" t="s">
        <v>3517</v>
      </c>
      <c r="C438" s="10" t="s">
        <v>253</v>
      </c>
      <c r="D438" s="39" t="s">
        <v>3540</v>
      </c>
      <c r="E438" s="10" t="s">
        <v>1670</v>
      </c>
      <c r="F438" s="10" t="s">
        <v>1671</v>
      </c>
      <c r="G438" s="32">
        <v>10025</v>
      </c>
      <c r="H438" s="35">
        <v>43749</v>
      </c>
    </row>
    <row r="439" spans="1:8" x14ac:dyDescent="0.25">
      <c r="A439" s="31">
        <v>1020</v>
      </c>
      <c r="B439" s="39" t="s">
        <v>3517</v>
      </c>
      <c r="C439" s="10" t="s">
        <v>253</v>
      </c>
      <c r="D439" s="39" t="s">
        <v>3540</v>
      </c>
      <c r="E439" s="10" t="s">
        <v>1672</v>
      </c>
      <c r="F439" s="10" t="s">
        <v>3369</v>
      </c>
      <c r="G439" s="32">
        <v>10025</v>
      </c>
      <c r="H439" s="35">
        <v>43749</v>
      </c>
    </row>
    <row r="440" spans="1:8" x14ac:dyDescent="0.25">
      <c r="A440" s="31">
        <v>1021</v>
      </c>
      <c r="B440" s="39" t="s">
        <v>3517</v>
      </c>
      <c r="C440" s="10" t="s">
        <v>253</v>
      </c>
      <c r="D440" s="39" t="s">
        <v>3540</v>
      </c>
      <c r="E440" s="10" t="s">
        <v>1673</v>
      </c>
      <c r="F440" s="10" t="s">
        <v>3370</v>
      </c>
      <c r="G440" s="32">
        <v>10025</v>
      </c>
      <c r="H440" s="35">
        <v>43749</v>
      </c>
    </row>
    <row r="441" spans="1:8" x14ac:dyDescent="0.25">
      <c r="A441" s="31">
        <v>1022</v>
      </c>
      <c r="B441" s="39" t="s">
        <v>3517</v>
      </c>
      <c r="C441" s="10" t="s">
        <v>253</v>
      </c>
      <c r="D441" s="39" t="s">
        <v>3540</v>
      </c>
      <c r="E441" s="10" t="s">
        <v>1674</v>
      </c>
      <c r="F441" s="10" t="s">
        <v>1675</v>
      </c>
      <c r="G441" s="32">
        <v>10025</v>
      </c>
      <c r="H441" s="35">
        <v>43749</v>
      </c>
    </row>
    <row r="442" spans="1:8" x14ac:dyDescent="0.25">
      <c r="A442" s="31">
        <v>1023</v>
      </c>
      <c r="B442" s="39" t="s">
        <v>3517</v>
      </c>
      <c r="C442" s="10" t="s">
        <v>253</v>
      </c>
      <c r="D442" s="39" t="s">
        <v>3540</v>
      </c>
      <c r="E442" s="10" t="s">
        <v>1676</v>
      </c>
      <c r="F442" s="10" t="s">
        <v>1677</v>
      </c>
      <c r="G442" s="32">
        <v>10025</v>
      </c>
      <c r="H442" s="35">
        <v>43749</v>
      </c>
    </row>
    <row r="443" spans="1:8" x14ac:dyDescent="0.25">
      <c r="A443" s="31">
        <v>1024</v>
      </c>
      <c r="B443" s="39" t="s">
        <v>3517</v>
      </c>
      <c r="C443" s="10" t="s">
        <v>253</v>
      </c>
      <c r="D443" s="39" t="s">
        <v>3540</v>
      </c>
      <c r="E443" s="10" t="s">
        <v>1678</v>
      </c>
      <c r="F443" s="10" t="s">
        <v>1679</v>
      </c>
      <c r="G443" s="32">
        <v>10025</v>
      </c>
      <c r="H443" s="35">
        <v>43749</v>
      </c>
    </row>
    <row r="444" spans="1:8" x14ac:dyDescent="0.25">
      <c r="A444" s="31">
        <v>1025</v>
      </c>
      <c r="B444" s="39" t="s">
        <v>3517</v>
      </c>
      <c r="C444" s="10" t="s">
        <v>253</v>
      </c>
      <c r="D444" s="39" t="s">
        <v>3540</v>
      </c>
      <c r="E444" s="10" t="s">
        <v>1680</v>
      </c>
      <c r="F444" s="10" t="s">
        <v>1681</v>
      </c>
      <c r="G444" s="32">
        <v>10025</v>
      </c>
      <c r="H444" s="35">
        <v>43749</v>
      </c>
    </row>
    <row r="445" spans="1:8" x14ac:dyDescent="0.25">
      <c r="A445" s="31">
        <v>1026</v>
      </c>
      <c r="B445" s="39" t="s">
        <v>3517</v>
      </c>
      <c r="C445" s="10" t="s">
        <v>253</v>
      </c>
      <c r="D445" s="39" t="s">
        <v>3540</v>
      </c>
      <c r="E445" s="10" t="s">
        <v>1682</v>
      </c>
      <c r="F445" s="10" t="s">
        <v>1683</v>
      </c>
      <c r="G445" s="32">
        <v>10025</v>
      </c>
      <c r="H445" s="35">
        <v>43749</v>
      </c>
    </row>
    <row r="446" spans="1:8" x14ac:dyDescent="0.25">
      <c r="A446" s="31">
        <v>1027</v>
      </c>
      <c r="B446" s="39" t="s">
        <v>3517</v>
      </c>
      <c r="C446" s="10" t="s">
        <v>253</v>
      </c>
      <c r="D446" s="39" t="s">
        <v>3540</v>
      </c>
      <c r="E446" s="10" t="s">
        <v>1684</v>
      </c>
      <c r="F446" s="10" t="s">
        <v>1685</v>
      </c>
      <c r="G446" s="32">
        <v>10025</v>
      </c>
      <c r="H446" s="35">
        <v>43749</v>
      </c>
    </row>
    <row r="447" spans="1:8" x14ac:dyDescent="0.25">
      <c r="A447" s="31">
        <v>1028</v>
      </c>
      <c r="B447" s="39" t="s">
        <v>3517</v>
      </c>
      <c r="C447" s="10" t="s">
        <v>253</v>
      </c>
      <c r="D447" s="39" t="s">
        <v>3540</v>
      </c>
      <c r="E447" s="10" t="s">
        <v>1686</v>
      </c>
      <c r="F447" s="10" t="s">
        <v>1687</v>
      </c>
      <c r="G447" s="32">
        <v>10025</v>
      </c>
      <c r="H447" s="35">
        <v>43749</v>
      </c>
    </row>
    <row r="448" spans="1:8" x14ac:dyDescent="0.25">
      <c r="A448" s="31">
        <v>1029</v>
      </c>
      <c r="B448" s="39" t="s">
        <v>3517</v>
      </c>
      <c r="C448" s="10" t="s">
        <v>253</v>
      </c>
      <c r="D448" s="39" t="s">
        <v>3540</v>
      </c>
      <c r="E448" s="10" t="s">
        <v>1688</v>
      </c>
      <c r="F448" s="10" t="s">
        <v>1689</v>
      </c>
      <c r="G448" s="32">
        <v>10025</v>
      </c>
      <c r="H448" s="35">
        <v>43749</v>
      </c>
    </row>
    <row r="449" spans="1:8" x14ac:dyDescent="0.25">
      <c r="A449" s="31">
        <v>1030</v>
      </c>
      <c r="B449" s="39" t="s">
        <v>3517</v>
      </c>
      <c r="C449" s="10" t="s">
        <v>253</v>
      </c>
      <c r="D449" s="39" t="s">
        <v>3540</v>
      </c>
      <c r="E449" s="10" t="s">
        <v>1691</v>
      </c>
      <c r="F449" s="10" t="s">
        <v>1692</v>
      </c>
      <c r="G449" s="32">
        <v>10025</v>
      </c>
      <c r="H449" s="35">
        <v>43749</v>
      </c>
    </row>
    <row r="450" spans="1:8" x14ac:dyDescent="0.25">
      <c r="A450" s="31">
        <v>1031</v>
      </c>
      <c r="B450" s="39" t="s">
        <v>3517</v>
      </c>
      <c r="C450" s="10" t="s">
        <v>253</v>
      </c>
      <c r="D450" s="39" t="s">
        <v>3540</v>
      </c>
      <c r="E450" s="10" t="s">
        <v>1693</v>
      </c>
      <c r="F450" s="10" t="s">
        <v>698</v>
      </c>
      <c r="G450" s="32">
        <v>10025</v>
      </c>
      <c r="H450" s="35">
        <v>43749</v>
      </c>
    </row>
    <row r="451" spans="1:8" x14ac:dyDescent="0.25">
      <c r="A451" s="31">
        <v>1032</v>
      </c>
      <c r="B451" s="39" t="s">
        <v>3517</v>
      </c>
      <c r="C451" s="10" t="s">
        <v>253</v>
      </c>
      <c r="D451" s="39" t="s">
        <v>3540</v>
      </c>
      <c r="E451" s="10" t="s">
        <v>1695</v>
      </c>
      <c r="F451" s="10" t="s">
        <v>1696</v>
      </c>
      <c r="G451" s="32">
        <v>10025</v>
      </c>
      <c r="H451" s="35">
        <v>43749</v>
      </c>
    </row>
    <row r="452" spans="1:8" x14ac:dyDescent="0.25">
      <c r="A452" s="31">
        <v>1033</v>
      </c>
      <c r="B452" s="39" t="s">
        <v>3517</v>
      </c>
      <c r="C452" s="10" t="s">
        <v>253</v>
      </c>
      <c r="D452" s="39" t="s">
        <v>3540</v>
      </c>
      <c r="E452" s="10" t="s">
        <v>1697</v>
      </c>
      <c r="F452" s="10" t="s">
        <v>1698</v>
      </c>
      <c r="G452" s="32">
        <v>10025</v>
      </c>
      <c r="H452" s="35">
        <v>43749</v>
      </c>
    </row>
    <row r="453" spans="1:8" x14ac:dyDescent="0.25">
      <c r="A453" s="31">
        <v>1034</v>
      </c>
      <c r="B453" s="39" t="s">
        <v>3517</v>
      </c>
      <c r="C453" s="10" t="s">
        <v>253</v>
      </c>
      <c r="D453" s="39" t="s">
        <v>3540</v>
      </c>
      <c r="E453" s="10" t="s">
        <v>1699</v>
      </c>
      <c r="F453" s="10" t="s">
        <v>1700</v>
      </c>
      <c r="G453" s="32">
        <v>10025</v>
      </c>
      <c r="H453" s="35">
        <v>43749</v>
      </c>
    </row>
    <row r="454" spans="1:8" x14ac:dyDescent="0.25">
      <c r="A454" s="31">
        <v>1035</v>
      </c>
      <c r="B454" s="39" t="s">
        <v>3517</v>
      </c>
      <c r="C454" s="10" t="s">
        <v>253</v>
      </c>
      <c r="D454" s="39" t="s">
        <v>3540</v>
      </c>
      <c r="E454" s="10" t="s">
        <v>1701</v>
      </c>
      <c r="F454" s="10" t="s">
        <v>1702</v>
      </c>
      <c r="G454" s="32">
        <v>10025</v>
      </c>
      <c r="H454" s="35">
        <v>43749</v>
      </c>
    </row>
    <row r="455" spans="1:8" x14ac:dyDescent="0.25">
      <c r="A455" s="31">
        <v>1036</v>
      </c>
      <c r="B455" s="19" t="s">
        <v>3517</v>
      </c>
      <c r="C455" s="14" t="s">
        <v>253</v>
      </c>
      <c r="D455" s="19" t="s">
        <v>3540</v>
      </c>
      <c r="E455" s="10" t="s">
        <v>1703</v>
      </c>
      <c r="F455" s="10" t="s">
        <v>1704</v>
      </c>
      <c r="G455" s="32">
        <v>10025</v>
      </c>
      <c r="H455" s="35">
        <v>43749</v>
      </c>
    </row>
    <row r="456" spans="1:8" x14ac:dyDescent="0.25">
      <c r="A456" s="31">
        <v>1037</v>
      </c>
      <c r="B456" s="19" t="s">
        <v>3517</v>
      </c>
      <c r="C456" s="14" t="s">
        <v>253</v>
      </c>
      <c r="D456" s="19" t="s">
        <v>3540</v>
      </c>
      <c r="E456" s="10" t="s">
        <v>1705</v>
      </c>
      <c r="F456" s="10" t="s">
        <v>1706</v>
      </c>
      <c r="G456" s="32">
        <v>10025</v>
      </c>
      <c r="H456" s="35">
        <v>43749</v>
      </c>
    </row>
    <row r="457" spans="1:8" x14ac:dyDescent="0.25">
      <c r="A457" s="31">
        <v>1038</v>
      </c>
      <c r="B457" s="19" t="s">
        <v>3517</v>
      </c>
      <c r="C457" s="14" t="s">
        <v>253</v>
      </c>
      <c r="D457" s="19" t="s">
        <v>3540</v>
      </c>
      <c r="E457" s="10" t="s">
        <v>1707</v>
      </c>
      <c r="F457" s="10" t="s">
        <v>1708</v>
      </c>
      <c r="G457" s="32">
        <v>10025</v>
      </c>
      <c r="H457" s="35">
        <v>43749</v>
      </c>
    </row>
    <row r="458" spans="1:8" x14ac:dyDescent="0.25">
      <c r="A458" s="31">
        <v>1039</v>
      </c>
      <c r="B458" s="19" t="s">
        <v>3517</v>
      </c>
      <c r="C458" s="15" t="s">
        <v>253</v>
      </c>
      <c r="D458" s="20" t="s">
        <v>3540</v>
      </c>
      <c r="E458" s="10" t="s">
        <v>1709</v>
      </c>
      <c r="F458" s="10" t="s">
        <v>1710</v>
      </c>
      <c r="G458" s="32">
        <v>10025</v>
      </c>
      <c r="H458" s="35">
        <v>43749</v>
      </c>
    </row>
    <row r="459" spans="1:8" x14ac:dyDescent="0.25">
      <c r="A459" s="31">
        <v>1040</v>
      </c>
      <c r="B459" s="19" t="s">
        <v>3517</v>
      </c>
      <c r="C459" s="15" t="s">
        <v>253</v>
      </c>
      <c r="D459" s="20" t="s">
        <v>3540</v>
      </c>
      <c r="E459" s="10" t="s">
        <v>1711</v>
      </c>
      <c r="F459" s="10" t="s">
        <v>1712</v>
      </c>
      <c r="G459" s="32">
        <v>10025</v>
      </c>
      <c r="H459" s="35">
        <v>43749</v>
      </c>
    </row>
    <row r="460" spans="1:8" x14ac:dyDescent="0.25">
      <c r="A460" s="31">
        <v>1041</v>
      </c>
      <c r="B460" s="19" t="s">
        <v>3517</v>
      </c>
      <c r="C460" s="15" t="s">
        <v>253</v>
      </c>
      <c r="D460" s="20" t="s">
        <v>3540</v>
      </c>
      <c r="E460" s="10" t="s">
        <v>1713</v>
      </c>
      <c r="F460" s="10" t="s">
        <v>1714</v>
      </c>
      <c r="G460" s="32">
        <v>10025</v>
      </c>
      <c r="H460" s="35">
        <v>43749</v>
      </c>
    </row>
    <row r="461" spans="1:8" x14ac:dyDescent="0.25">
      <c r="A461" s="31">
        <v>1042</v>
      </c>
      <c r="B461" s="19" t="s">
        <v>3517</v>
      </c>
      <c r="C461" s="15" t="s">
        <v>253</v>
      </c>
      <c r="D461" s="20" t="s">
        <v>3540</v>
      </c>
      <c r="E461" s="10" t="s">
        <v>1715</v>
      </c>
      <c r="F461" s="10" t="s">
        <v>1716</v>
      </c>
      <c r="G461" s="32">
        <v>10025</v>
      </c>
      <c r="H461" s="35">
        <v>43749</v>
      </c>
    </row>
    <row r="462" spans="1:8" x14ac:dyDescent="0.25">
      <c r="A462" s="31">
        <v>1043</v>
      </c>
      <c r="B462" s="19" t="s">
        <v>3517</v>
      </c>
      <c r="C462" s="15" t="s">
        <v>253</v>
      </c>
      <c r="D462" s="20" t="s">
        <v>3540</v>
      </c>
      <c r="E462" s="10" t="s">
        <v>1717</v>
      </c>
      <c r="F462" s="10" t="s">
        <v>1718</v>
      </c>
      <c r="G462" s="32">
        <v>10025</v>
      </c>
      <c r="H462" s="35">
        <v>43749</v>
      </c>
    </row>
    <row r="463" spans="1:8" x14ac:dyDescent="0.25">
      <c r="A463" s="31">
        <v>1044</v>
      </c>
      <c r="B463" s="19" t="s">
        <v>3517</v>
      </c>
      <c r="C463" s="15" t="s">
        <v>253</v>
      </c>
      <c r="D463" s="20" t="s">
        <v>3540</v>
      </c>
      <c r="E463" s="10" t="s">
        <v>1719</v>
      </c>
      <c r="F463" s="10" t="s">
        <v>1720</v>
      </c>
      <c r="G463" s="32">
        <v>10025</v>
      </c>
      <c r="H463" s="35">
        <v>43749</v>
      </c>
    </row>
    <row r="464" spans="1:8" x14ac:dyDescent="0.25">
      <c r="A464" s="31">
        <v>1045</v>
      </c>
      <c r="B464" s="19" t="s">
        <v>3517</v>
      </c>
      <c r="C464" s="15" t="s">
        <v>253</v>
      </c>
      <c r="D464" s="20" t="s">
        <v>3540</v>
      </c>
      <c r="E464" s="10" t="s">
        <v>1721</v>
      </c>
      <c r="F464" s="10" t="s">
        <v>1722</v>
      </c>
      <c r="G464" s="32">
        <v>10025</v>
      </c>
      <c r="H464" s="35">
        <v>43749</v>
      </c>
    </row>
    <row r="465" spans="1:8" x14ac:dyDescent="0.25">
      <c r="A465" s="31">
        <v>1046</v>
      </c>
      <c r="B465" s="19" t="s">
        <v>3517</v>
      </c>
      <c r="C465" s="15" t="s">
        <v>253</v>
      </c>
      <c r="D465" s="20" t="s">
        <v>3540</v>
      </c>
      <c r="E465" s="10" t="s">
        <v>1723</v>
      </c>
      <c r="F465" s="10" t="s">
        <v>1724</v>
      </c>
      <c r="G465" s="32">
        <v>10025</v>
      </c>
      <c r="H465" s="35">
        <v>43749</v>
      </c>
    </row>
    <row r="466" spans="1:8" x14ac:dyDescent="0.25">
      <c r="A466" s="31">
        <v>1047</v>
      </c>
      <c r="B466" s="34" t="s">
        <v>3517</v>
      </c>
      <c r="C466" s="36" t="s">
        <v>253</v>
      </c>
      <c r="D466" s="34" t="s">
        <v>3540</v>
      </c>
      <c r="E466" s="10" t="s">
        <v>2999</v>
      </c>
      <c r="F466" s="10" t="s">
        <v>3000</v>
      </c>
      <c r="G466" s="32">
        <v>10025</v>
      </c>
      <c r="H466" s="35">
        <v>43756</v>
      </c>
    </row>
    <row r="467" spans="1:8" x14ac:dyDescent="0.25">
      <c r="A467" s="31">
        <v>1048</v>
      </c>
      <c r="B467" s="34" t="s">
        <v>3517</v>
      </c>
      <c r="C467" s="36" t="s">
        <v>253</v>
      </c>
      <c r="D467" s="34" t="s">
        <v>3540</v>
      </c>
      <c r="E467" s="10" t="s">
        <v>3001</v>
      </c>
      <c r="F467" s="10" t="s">
        <v>3002</v>
      </c>
      <c r="G467" s="32">
        <v>10025</v>
      </c>
      <c r="H467" s="35">
        <v>43756</v>
      </c>
    </row>
    <row r="468" spans="1:8" x14ac:dyDescent="0.25">
      <c r="A468" s="31">
        <v>1049</v>
      </c>
      <c r="B468" s="34" t="s">
        <v>3517</v>
      </c>
      <c r="C468" s="36" t="s">
        <v>253</v>
      </c>
      <c r="D468" s="34" t="s">
        <v>3540</v>
      </c>
      <c r="E468" s="10" t="s">
        <v>3003</v>
      </c>
      <c r="F468" s="10" t="s">
        <v>3349</v>
      </c>
      <c r="G468" s="32">
        <v>10025</v>
      </c>
      <c r="H468" s="35">
        <v>43756</v>
      </c>
    </row>
    <row r="469" spans="1:8" x14ac:dyDescent="0.25">
      <c r="A469" s="31">
        <v>1050</v>
      </c>
      <c r="B469" s="34" t="s">
        <v>3517</v>
      </c>
      <c r="C469" s="36" t="s">
        <v>253</v>
      </c>
      <c r="D469" s="34" t="s">
        <v>3540</v>
      </c>
      <c r="E469" s="10" t="s">
        <v>3004</v>
      </c>
      <c r="F469" s="10" t="s">
        <v>3005</v>
      </c>
      <c r="G469" s="32">
        <v>10025</v>
      </c>
      <c r="H469" s="35">
        <v>43756</v>
      </c>
    </row>
    <row r="470" spans="1:8" x14ac:dyDescent="0.25">
      <c r="F470" s="2" t="s">
        <v>3581</v>
      </c>
      <c r="G470" s="1">
        <f>SUM(G14:G469)</f>
        <v>4556400</v>
      </c>
    </row>
  </sheetData>
  <mergeCells count="5">
    <mergeCell ref="A7:H7"/>
    <mergeCell ref="A8:H8"/>
    <mergeCell ref="A9:H9"/>
    <mergeCell ref="A10:H10"/>
    <mergeCell ref="A11:H11"/>
  </mergeCells>
  <printOptions horizontalCentered="1"/>
  <pageMargins left="0.19685039370078741" right="0.19685039370078741" top="0.35433070866141736" bottom="0.35433070866141736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5" workbookViewId="0">
      <selection activeCell="H13" sqref="A7:H13"/>
    </sheetView>
  </sheetViews>
  <sheetFormatPr baseColWidth="10" defaultRowHeight="15" x14ac:dyDescent="0.25"/>
  <cols>
    <col min="1" max="1" width="5" bestFit="1" customWidth="1"/>
    <col min="2" max="2" width="11" bestFit="1" customWidth="1"/>
    <col min="3" max="3" width="25.5703125" bestFit="1" customWidth="1"/>
    <col min="4" max="4" width="26.42578125" bestFit="1" customWidth="1"/>
    <col min="5" max="5" width="63.7109375" bestFit="1" customWidth="1"/>
    <col min="6" max="6" width="14.5703125" bestFit="1" customWidth="1"/>
    <col min="7" max="7" width="19.7109375" bestFit="1" customWidth="1"/>
    <col min="8" max="8" width="10.85546875" bestFit="1" customWidth="1"/>
  </cols>
  <sheetData>
    <row r="1" spans="1:8" x14ac:dyDescent="0.25">
      <c r="F1" s="22"/>
    </row>
    <row r="2" spans="1:8" x14ac:dyDescent="0.25">
      <c r="F2" s="22"/>
    </row>
    <row r="3" spans="1:8" x14ac:dyDescent="0.25">
      <c r="F3" s="22"/>
    </row>
    <row r="4" spans="1:8" x14ac:dyDescent="0.25">
      <c r="F4" s="22"/>
    </row>
    <row r="5" spans="1:8" x14ac:dyDescent="0.25">
      <c r="F5" s="22"/>
    </row>
    <row r="6" spans="1:8" x14ac:dyDescent="0.25">
      <c r="F6" s="22"/>
    </row>
    <row r="7" spans="1:8" ht="18.75" x14ac:dyDescent="0.25">
      <c r="A7" s="50" t="s">
        <v>3578</v>
      </c>
      <c r="B7" s="51"/>
      <c r="C7" s="50"/>
      <c r="D7" s="50"/>
      <c r="E7" s="50"/>
      <c r="F7" s="50"/>
      <c r="G7" s="50"/>
      <c r="H7" s="50"/>
    </row>
    <row r="8" spans="1:8" ht="18.75" x14ac:dyDescent="0.25">
      <c r="A8" s="50" t="s">
        <v>3579</v>
      </c>
      <c r="B8" s="52"/>
      <c r="C8" s="52"/>
      <c r="D8" s="52"/>
      <c r="E8" s="52"/>
      <c r="F8" s="52"/>
      <c r="G8" s="52"/>
      <c r="H8" s="52"/>
    </row>
    <row r="9" spans="1:8" ht="18.75" x14ac:dyDescent="0.25">
      <c r="A9" s="50" t="s">
        <v>3583</v>
      </c>
      <c r="B9" s="51"/>
      <c r="C9" s="50"/>
      <c r="D9" s="50"/>
      <c r="E9" s="50"/>
      <c r="F9" s="50"/>
      <c r="G9" s="50"/>
      <c r="H9" s="50"/>
    </row>
    <row r="10" spans="1:8" ht="18.75" x14ac:dyDescent="0.4">
      <c r="A10" s="53" t="s">
        <v>3576</v>
      </c>
      <c r="B10" s="54"/>
      <c r="C10" s="53"/>
      <c r="D10" s="53"/>
      <c r="E10" s="53"/>
      <c r="F10" s="53"/>
      <c r="G10" s="53"/>
      <c r="H10" s="53"/>
    </row>
    <row r="11" spans="1:8" ht="18.75" x14ac:dyDescent="0.4">
      <c r="A11" s="53" t="s">
        <v>3577</v>
      </c>
      <c r="B11" s="54"/>
      <c r="C11" s="53"/>
      <c r="D11" s="53"/>
      <c r="E11" s="53"/>
      <c r="F11" s="53"/>
      <c r="G11" s="53"/>
      <c r="H11" s="53"/>
    </row>
    <row r="12" spans="1:8" x14ac:dyDescent="0.25">
      <c r="A12" s="5"/>
      <c r="B12" s="17"/>
      <c r="C12" s="2"/>
      <c r="D12" s="17"/>
      <c r="E12" s="2"/>
      <c r="F12" s="48"/>
      <c r="G12" s="3"/>
    </row>
    <row r="13" spans="1:8" ht="63" x14ac:dyDescent="0.25">
      <c r="A13" s="29" t="s">
        <v>3080</v>
      </c>
      <c r="B13" s="29" t="s">
        <v>3504</v>
      </c>
      <c r="C13" s="30" t="s">
        <v>3082</v>
      </c>
      <c r="D13" s="29" t="s">
        <v>3505</v>
      </c>
      <c r="E13" s="30" t="s">
        <v>3081</v>
      </c>
      <c r="F13" s="30" t="s">
        <v>3585</v>
      </c>
      <c r="G13" s="23" t="s">
        <v>3580</v>
      </c>
      <c r="H13" s="24" t="s">
        <v>3584</v>
      </c>
    </row>
    <row r="14" spans="1:8" x14ac:dyDescent="0.25">
      <c r="A14" s="31">
        <v>1051</v>
      </c>
      <c r="B14" s="39" t="s">
        <v>3517</v>
      </c>
      <c r="C14" s="10" t="s">
        <v>253</v>
      </c>
      <c r="D14" s="39" t="s">
        <v>3540</v>
      </c>
      <c r="E14" s="10" t="s">
        <v>3012</v>
      </c>
      <c r="F14" s="10" t="s">
        <v>3013</v>
      </c>
      <c r="G14" s="32">
        <v>10025</v>
      </c>
      <c r="H14" s="35">
        <v>43776</v>
      </c>
    </row>
    <row r="15" spans="1:8" x14ac:dyDescent="0.25">
      <c r="A15" s="31">
        <v>1052</v>
      </c>
      <c r="B15" s="39" t="s">
        <v>3517</v>
      </c>
      <c r="C15" s="10" t="s">
        <v>253</v>
      </c>
      <c r="D15" s="39" t="s">
        <v>3540</v>
      </c>
      <c r="E15" s="10" t="s">
        <v>3014</v>
      </c>
      <c r="F15" s="10" t="s">
        <v>3404</v>
      </c>
      <c r="G15" s="32">
        <v>10025</v>
      </c>
      <c r="H15" s="35">
        <v>43776</v>
      </c>
    </row>
    <row r="16" spans="1:8" x14ac:dyDescent="0.25">
      <c r="A16" s="31">
        <v>1053</v>
      </c>
      <c r="B16" s="19" t="s">
        <v>3517</v>
      </c>
      <c r="C16" s="14" t="s">
        <v>253</v>
      </c>
      <c r="D16" s="19" t="s">
        <v>3540</v>
      </c>
      <c r="E16" s="10" t="s">
        <v>3015</v>
      </c>
      <c r="F16" s="10" t="s">
        <v>3016</v>
      </c>
      <c r="G16" s="32">
        <v>10025</v>
      </c>
      <c r="H16" s="35">
        <v>43776</v>
      </c>
    </row>
    <row r="17" spans="1:8" x14ac:dyDescent="0.25">
      <c r="A17" s="31">
        <v>1054</v>
      </c>
      <c r="B17" s="39" t="s">
        <v>3517</v>
      </c>
      <c r="C17" s="10" t="s">
        <v>253</v>
      </c>
      <c r="D17" s="39" t="s">
        <v>3540</v>
      </c>
      <c r="E17" s="10" t="s">
        <v>161</v>
      </c>
      <c r="F17" s="10" t="s">
        <v>162</v>
      </c>
      <c r="G17" s="32">
        <v>10025</v>
      </c>
      <c r="H17" s="35">
        <v>43776</v>
      </c>
    </row>
    <row r="18" spans="1:8" x14ac:dyDescent="0.25">
      <c r="A18" s="31">
        <v>1055</v>
      </c>
      <c r="B18" s="39" t="s">
        <v>3517</v>
      </c>
      <c r="C18" s="10" t="s">
        <v>253</v>
      </c>
      <c r="D18" s="39" t="s">
        <v>3540</v>
      </c>
      <c r="E18" s="10" t="s">
        <v>520</v>
      </c>
      <c r="F18" s="10" t="s">
        <v>521</v>
      </c>
      <c r="G18" s="32">
        <v>10025</v>
      </c>
      <c r="H18" s="35">
        <v>43776</v>
      </c>
    </row>
    <row r="19" spans="1:8" x14ac:dyDescent="0.25">
      <c r="A19" s="31">
        <v>1056</v>
      </c>
      <c r="B19" s="39" t="s">
        <v>3517</v>
      </c>
      <c r="C19" s="10" t="s">
        <v>253</v>
      </c>
      <c r="D19" s="39" t="s">
        <v>3540</v>
      </c>
      <c r="E19" s="10" t="s">
        <v>3017</v>
      </c>
      <c r="F19" s="10" t="s">
        <v>3496</v>
      </c>
      <c r="G19" s="32">
        <v>10025</v>
      </c>
      <c r="H19" s="35">
        <v>43791</v>
      </c>
    </row>
    <row r="20" spans="1:8" x14ac:dyDescent="0.25">
      <c r="A20" s="31">
        <v>1057</v>
      </c>
      <c r="B20" s="39" t="s">
        <v>3517</v>
      </c>
      <c r="C20" s="10" t="s">
        <v>253</v>
      </c>
      <c r="D20" s="39" t="s">
        <v>3540</v>
      </c>
      <c r="E20" s="10" t="s">
        <v>1694</v>
      </c>
      <c r="F20" s="10" t="s">
        <v>3083</v>
      </c>
      <c r="G20" s="32">
        <v>10025</v>
      </c>
      <c r="H20" s="35">
        <v>43791</v>
      </c>
    </row>
    <row r="21" spans="1:8" x14ac:dyDescent="0.25">
      <c r="A21" s="31">
        <v>1058</v>
      </c>
      <c r="B21" s="39" t="s">
        <v>3517</v>
      </c>
      <c r="C21" s="10" t="s">
        <v>253</v>
      </c>
      <c r="D21" s="39" t="s">
        <v>3540</v>
      </c>
      <c r="E21" s="10" t="s">
        <v>501</v>
      </c>
      <c r="F21" s="10" t="s">
        <v>3018</v>
      </c>
      <c r="G21" s="32">
        <v>10025</v>
      </c>
      <c r="H21" s="35">
        <v>43791</v>
      </c>
    </row>
    <row r="22" spans="1:8" x14ac:dyDescent="0.25">
      <c r="A22" s="31">
        <v>1059</v>
      </c>
      <c r="B22" s="19" t="s">
        <v>3517</v>
      </c>
      <c r="C22" s="15" t="s">
        <v>253</v>
      </c>
      <c r="D22" s="20" t="s">
        <v>3540</v>
      </c>
      <c r="E22" s="10" t="s">
        <v>1235</v>
      </c>
      <c r="F22" s="10" t="s">
        <v>3408</v>
      </c>
      <c r="G22" s="32">
        <v>10025</v>
      </c>
      <c r="H22" s="35">
        <v>43791</v>
      </c>
    </row>
    <row r="23" spans="1:8" x14ac:dyDescent="0.25">
      <c r="A23" s="31">
        <v>1060</v>
      </c>
      <c r="B23" s="39" t="s">
        <v>3517</v>
      </c>
      <c r="C23" s="10" t="s">
        <v>253</v>
      </c>
      <c r="D23" s="39" t="s">
        <v>3540</v>
      </c>
      <c r="E23" s="10" t="s">
        <v>720</v>
      </c>
      <c r="F23" s="10" t="s">
        <v>3104</v>
      </c>
      <c r="G23" s="32">
        <v>10025</v>
      </c>
      <c r="H23" s="35">
        <v>43791</v>
      </c>
    </row>
    <row r="24" spans="1:8" x14ac:dyDescent="0.25">
      <c r="A24" s="31">
        <v>1061</v>
      </c>
      <c r="B24" s="34" t="s">
        <v>3517</v>
      </c>
      <c r="C24" s="36" t="s">
        <v>253</v>
      </c>
      <c r="D24" s="34" t="s">
        <v>3540</v>
      </c>
      <c r="E24" s="10" t="s">
        <v>1465</v>
      </c>
      <c r="F24" s="10" t="s">
        <v>3019</v>
      </c>
      <c r="G24" s="32">
        <v>10025</v>
      </c>
      <c r="H24" s="35">
        <v>43791</v>
      </c>
    </row>
    <row r="25" spans="1:8" x14ac:dyDescent="0.25">
      <c r="A25" s="31">
        <v>1062</v>
      </c>
      <c r="B25" s="39" t="s">
        <v>3517</v>
      </c>
      <c r="C25" s="10" t="s">
        <v>253</v>
      </c>
      <c r="D25" s="39" t="s">
        <v>3540</v>
      </c>
      <c r="E25" s="10" t="s">
        <v>703</v>
      </c>
      <c r="F25" s="10" t="s">
        <v>3020</v>
      </c>
      <c r="G25" s="32">
        <v>10025</v>
      </c>
      <c r="H25" s="35">
        <v>43791</v>
      </c>
    </row>
    <row r="26" spans="1:8" x14ac:dyDescent="0.25">
      <c r="A26" s="31">
        <v>1063</v>
      </c>
      <c r="B26" s="34" t="s">
        <v>3517</v>
      </c>
      <c r="C26" s="36" t="s">
        <v>253</v>
      </c>
      <c r="D26" s="19" t="s">
        <v>3540</v>
      </c>
      <c r="E26" s="10" t="s">
        <v>596</v>
      </c>
      <c r="F26" s="10" t="s">
        <v>3021</v>
      </c>
      <c r="G26" s="32">
        <v>10025</v>
      </c>
      <c r="H26" s="35">
        <v>43791</v>
      </c>
    </row>
    <row r="27" spans="1:8" x14ac:dyDescent="0.25">
      <c r="A27" s="31">
        <v>1064</v>
      </c>
      <c r="B27" s="39" t="s">
        <v>3517</v>
      </c>
      <c r="C27" s="10" t="s">
        <v>253</v>
      </c>
      <c r="D27" s="39" t="s">
        <v>3540</v>
      </c>
      <c r="E27" s="10" t="s">
        <v>3022</v>
      </c>
      <c r="F27" s="10" t="s">
        <v>3023</v>
      </c>
      <c r="G27" s="32">
        <v>10025</v>
      </c>
      <c r="H27" s="35">
        <v>43791</v>
      </c>
    </row>
    <row r="28" spans="1:8" x14ac:dyDescent="0.25">
      <c r="A28" s="31">
        <v>1065</v>
      </c>
      <c r="B28" s="39" t="s">
        <v>3517</v>
      </c>
      <c r="C28" s="10" t="s">
        <v>253</v>
      </c>
      <c r="D28" s="39" t="s">
        <v>3540</v>
      </c>
      <c r="E28" s="10" t="s">
        <v>316</v>
      </c>
      <c r="F28" s="10" t="s">
        <v>3024</v>
      </c>
      <c r="G28" s="32">
        <v>10025</v>
      </c>
      <c r="H28" s="35">
        <v>43791</v>
      </c>
    </row>
    <row r="29" spans="1:8" x14ac:dyDescent="0.25">
      <c r="A29" s="31">
        <v>1066</v>
      </c>
      <c r="B29" s="19" t="s">
        <v>3517</v>
      </c>
      <c r="C29" s="10" t="s">
        <v>253</v>
      </c>
      <c r="D29" s="39" t="s">
        <v>3540</v>
      </c>
      <c r="E29" s="10" t="s">
        <v>3025</v>
      </c>
      <c r="F29" s="10" t="s">
        <v>3398</v>
      </c>
      <c r="G29" s="32">
        <v>10025</v>
      </c>
      <c r="H29" s="35">
        <v>43795</v>
      </c>
    </row>
    <row r="30" spans="1:8" x14ac:dyDescent="0.25">
      <c r="A30" s="31">
        <v>1067</v>
      </c>
      <c r="B30" s="39" t="s">
        <v>3517</v>
      </c>
      <c r="C30" s="10" t="s">
        <v>253</v>
      </c>
      <c r="D30" s="39" t="s">
        <v>3540</v>
      </c>
      <c r="E30" s="10" t="s">
        <v>3026</v>
      </c>
      <c r="F30" s="10" t="s">
        <v>3027</v>
      </c>
      <c r="G30" s="32">
        <v>10025</v>
      </c>
      <c r="H30" s="35">
        <v>43798</v>
      </c>
    </row>
    <row r="31" spans="1:8" x14ac:dyDescent="0.25">
      <c r="A31" s="31">
        <v>1068</v>
      </c>
      <c r="B31" s="39" t="s">
        <v>3517</v>
      </c>
      <c r="C31" s="10" t="s">
        <v>253</v>
      </c>
      <c r="D31" s="39" t="s">
        <v>3540</v>
      </c>
      <c r="E31" s="10" t="s">
        <v>3028</v>
      </c>
      <c r="F31" s="10" t="s">
        <v>3029</v>
      </c>
      <c r="G31" s="32">
        <v>10025</v>
      </c>
      <c r="H31" s="35">
        <v>43798</v>
      </c>
    </row>
    <row r="32" spans="1:8" x14ac:dyDescent="0.25">
      <c r="A32" s="31">
        <v>1069</v>
      </c>
      <c r="B32" s="39" t="s">
        <v>3517</v>
      </c>
      <c r="C32" s="10" t="s">
        <v>253</v>
      </c>
      <c r="D32" s="39" t="s">
        <v>3540</v>
      </c>
      <c r="E32" s="10" t="s">
        <v>3030</v>
      </c>
      <c r="F32" s="10" t="s">
        <v>3031</v>
      </c>
      <c r="G32" s="32">
        <v>10025</v>
      </c>
      <c r="H32" s="35">
        <v>43798</v>
      </c>
    </row>
    <row r="33" spans="1:8" x14ac:dyDescent="0.25">
      <c r="A33" s="31">
        <v>1070</v>
      </c>
      <c r="B33" s="39" t="s">
        <v>3517</v>
      </c>
      <c r="C33" s="10" t="s">
        <v>253</v>
      </c>
      <c r="D33" s="39" t="s">
        <v>3540</v>
      </c>
      <c r="E33" s="10" t="s">
        <v>3032</v>
      </c>
      <c r="F33" s="10" t="s">
        <v>3033</v>
      </c>
      <c r="G33" s="32">
        <v>10025</v>
      </c>
      <c r="H33" s="35">
        <v>43798</v>
      </c>
    </row>
    <row r="34" spans="1:8" x14ac:dyDescent="0.25">
      <c r="F34" s="2" t="s">
        <v>3581</v>
      </c>
      <c r="G34" s="1">
        <f>SUM(G14:G33)</f>
        <v>200500</v>
      </c>
    </row>
  </sheetData>
  <mergeCells count="5">
    <mergeCell ref="A7:H7"/>
    <mergeCell ref="A8:H8"/>
    <mergeCell ref="A9:H9"/>
    <mergeCell ref="A10:H10"/>
    <mergeCell ref="A11:H11"/>
  </mergeCells>
  <printOptions horizontalCentered="1"/>
  <pageMargins left="0.19685039370078741" right="0.19685039370078741" top="0.35433070866141736" bottom="0.35433070866141736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3"/>
  <sheetViews>
    <sheetView workbookViewId="0">
      <selection activeCell="H13" sqref="A7:H13"/>
    </sheetView>
  </sheetViews>
  <sheetFormatPr baseColWidth="10" defaultRowHeight="15" x14ac:dyDescent="0.25"/>
  <cols>
    <col min="1" max="1" width="5" bestFit="1" customWidth="1"/>
    <col min="2" max="2" width="15.5703125" bestFit="1" customWidth="1"/>
    <col min="3" max="3" width="32.140625" customWidth="1"/>
    <col min="4" max="4" width="31.140625" bestFit="1" customWidth="1"/>
    <col min="5" max="5" width="41.42578125" customWidth="1"/>
    <col min="6" max="6" width="14.28515625" bestFit="1" customWidth="1"/>
    <col min="7" max="7" width="19.7109375" bestFit="1" customWidth="1"/>
    <col min="8" max="8" width="10.85546875" bestFit="1" customWidth="1"/>
  </cols>
  <sheetData>
    <row r="1" spans="1:8" x14ac:dyDescent="0.25">
      <c r="F1" s="22"/>
    </row>
    <row r="2" spans="1:8" x14ac:dyDescent="0.25">
      <c r="F2" s="22"/>
    </row>
    <row r="3" spans="1:8" x14ac:dyDescent="0.25">
      <c r="F3" s="22"/>
    </row>
    <row r="4" spans="1:8" x14ac:dyDescent="0.25">
      <c r="F4" s="22"/>
    </row>
    <row r="5" spans="1:8" x14ac:dyDescent="0.25">
      <c r="F5" s="22"/>
    </row>
    <row r="6" spans="1:8" x14ac:dyDescent="0.25">
      <c r="F6" s="22"/>
    </row>
    <row r="7" spans="1:8" ht="18.75" x14ac:dyDescent="0.25">
      <c r="A7" s="50" t="s">
        <v>3578</v>
      </c>
      <c r="B7" s="51"/>
      <c r="C7" s="50"/>
      <c r="D7" s="50"/>
      <c r="E7" s="50"/>
      <c r="F7" s="50"/>
      <c r="G7" s="50"/>
      <c r="H7" s="50"/>
    </row>
    <row r="8" spans="1:8" ht="18.75" x14ac:dyDescent="0.25">
      <c r="A8" s="50" t="s">
        <v>3579</v>
      </c>
      <c r="B8" s="52"/>
      <c r="C8" s="52"/>
      <c r="D8" s="52"/>
      <c r="E8" s="52"/>
      <c r="F8" s="52"/>
      <c r="G8" s="52"/>
      <c r="H8" s="52"/>
    </row>
    <row r="9" spans="1:8" ht="18.75" x14ac:dyDescent="0.25">
      <c r="A9" s="50" t="s">
        <v>3583</v>
      </c>
      <c r="B9" s="51"/>
      <c r="C9" s="50"/>
      <c r="D9" s="50"/>
      <c r="E9" s="50"/>
      <c r="F9" s="50"/>
      <c r="G9" s="50"/>
      <c r="H9" s="50"/>
    </row>
    <row r="10" spans="1:8" ht="18.75" x14ac:dyDescent="0.4">
      <c r="A10" s="53" t="s">
        <v>3576</v>
      </c>
      <c r="B10" s="54"/>
      <c r="C10" s="53"/>
      <c r="D10" s="53"/>
      <c r="E10" s="53"/>
      <c r="F10" s="53"/>
      <c r="G10" s="53"/>
      <c r="H10" s="53"/>
    </row>
    <row r="11" spans="1:8" ht="18.75" x14ac:dyDescent="0.4">
      <c r="A11" s="53" t="s">
        <v>3577</v>
      </c>
      <c r="B11" s="54"/>
      <c r="C11" s="53"/>
      <c r="D11" s="53"/>
      <c r="E11" s="53"/>
      <c r="F11" s="53"/>
      <c r="G11" s="53"/>
      <c r="H11" s="53"/>
    </row>
    <row r="12" spans="1:8" x14ac:dyDescent="0.25">
      <c r="A12" s="5"/>
      <c r="B12" s="17"/>
      <c r="C12" s="2"/>
      <c r="D12" s="17"/>
      <c r="E12" s="2"/>
      <c r="F12" s="4"/>
      <c r="G12" s="3"/>
    </row>
    <row r="13" spans="1:8" ht="63" x14ac:dyDescent="0.25">
      <c r="A13" s="29" t="s">
        <v>3080</v>
      </c>
      <c r="B13" s="29" t="s">
        <v>3504</v>
      </c>
      <c r="C13" s="30" t="s">
        <v>3082</v>
      </c>
      <c r="D13" s="29" t="s">
        <v>3505</v>
      </c>
      <c r="E13" s="30" t="s">
        <v>3081</v>
      </c>
      <c r="F13" s="30" t="s">
        <v>3585</v>
      </c>
      <c r="G13" s="23" t="s">
        <v>3580</v>
      </c>
      <c r="H13" s="24" t="s">
        <v>3584</v>
      </c>
    </row>
    <row r="14" spans="1:8" x14ac:dyDescent="0.25">
      <c r="A14" s="31">
        <v>1071</v>
      </c>
      <c r="B14" s="39" t="s">
        <v>3517</v>
      </c>
      <c r="C14" s="10" t="s">
        <v>253</v>
      </c>
      <c r="D14" s="39" t="s">
        <v>3540</v>
      </c>
      <c r="E14" s="10" t="s">
        <v>1725</v>
      </c>
      <c r="F14" s="40" t="s">
        <v>1726</v>
      </c>
      <c r="G14" s="32">
        <v>10025</v>
      </c>
      <c r="H14" s="35">
        <v>43802</v>
      </c>
    </row>
    <row r="15" spans="1:8" x14ac:dyDescent="0.25">
      <c r="A15" s="31">
        <v>1072</v>
      </c>
      <c r="B15" s="39" t="s">
        <v>3517</v>
      </c>
      <c r="C15" s="10" t="s">
        <v>253</v>
      </c>
      <c r="D15" s="39" t="s">
        <v>3540</v>
      </c>
      <c r="E15" s="10" t="s">
        <v>1727</v>
      </c>
      <c r="F15" s="40" t="s">
        <v>1728</v>
      </c>
      <c r="G15" s="32">
        <v>10025</v>
      </c>
      <c r="H15" s="35">
        <v>43802</v>
      </c>
    </row>
    <row r="16" spans="1:8" x14ac:dyDescent="0.25">
      <c r="A16" s="31">
        <v>1073</v>
      </c>
      <c r="B16" s="39" t="s">
        <v>3517</v>
      </c>
      <c r="C16" s="10" t="s">
        <v>253</v>
      </c>
      <c r="D16" s="39" t="s">
        <v>3540</v>
      </c>
      <c r="E16" s="10" t="s">
        <v>1729</v>
      </c>
      <c r="F16" s="40" t="s">
        <v>1730</v>
      </c>
      <c r="G16" s="32">
        <v>10025</v>
      </c>
      <c r="H16" s="35">
        <v>43802</v>
      </c>
    </row>
    <row r="17" spans="1:8" x14ac:dyDescent="0.25">
      <c r="A17" s="31">
        <v>1074</v>
      </c>
      <c r="B17" s="39" t="s">
        <v>3517</v>
      </c>
      <c r="C17" s="10" t="s">
        <v>253</v>
      </c>
      <c r="D17" s="39" t="s">
        <v>3540</v>
      </c>
      <c r="E17" s="10" t="s">
        <v>1731</v>
      </c>
      <c r="F17" s="40" t="s">
        <v>1732</v>
      </c>
      <c r="G17" s="32">
        <v>10025</v>
      </c>
      <c r="H17" s="35">
        <v>43802</v>
      </c>
    </row>
    <row r="18" spans="1:8" x14ac:dyDescent="0.25">
      <c r="A18" s="31">
        <v>1075</v>
      </c>
      <c r="B18" s="39" t="s">
        <v>3517</v>
      </c>
      <c r="C18" s="10" t="s">
        <v>253</v>
      </c>
      <c r="D18" s="39" t="s">
        <v>3540</v>
      </c>
      <c r="E18" s="10" t="s">
        <v>1733</v>
      </c>
      <c r="F18" s="40" t="s">
        <v>1734</v>
      </c>
      <c r="G18" s="32">
        <v>10025</v>
      </c>
      <c r="H18" s="35">
        <v>43802</v>
      </c>
    </row>
    <row r="19" spans="1:8" x14ac:dyDescent="0.25">
      <c r="A19" s="31">
        <v>1076</v>
      </c>
      <c r="B19" s="39" t="s">
        <v>3517</v>
      </c>
      <c r="C19" s="10" t="s">
        <v>253</v>
      </c>
      <c r="D19" s="39" t="s">
        <v>3540</v>
      </c>
      <c r="E19" s="10" t="s">
        <v>1735</v>
      </c>
      <c r="F19" s="40" t="s">
        <v>1736</v>
      </c>
      <c r="G19" s="32">
        <v>10025</v>
      </c>
      <c r="H19" s="35">
        <v>43802</v>
      </c>
    </row>
    <row r="20" spans="1:8" x14ac:dyDescent="0.25">
      <c r="A20" s="31">
        <v>1077</v>
      </c>
      <c r="B20" s="39" t="s">
        <v>3517</v>
      </c>
      <c r="C20" s="10" t="s">
        <v>253</v>
      </c>
      <c r="D20" s="39" t="s">
        <v>3540</v>
      </c>
      <c r="E20" s="10" t="s">
        <v>1737</v>
      </c>
      <c r="F20" s="40" t="s">
        <v>1738</v>
      </c>
      <c r="G20" s="32">
        <v>10025</v>
      </c>
      <c r="H20" s="35">
        <v>43802</v>
      </c>
    </row>
    <row r="21" spans="1:8" x14ac:dyDescent="0.25">
      <c r="A21" s="31">
        <v>1078</v>
      </c>
      <c r="B21" s="39" t="s">
        <v>3517</v>
      </c>
      <c r="C21" s="10" t="s">
        <v>253</v>
      </c>
      <c r="D21" s="39" t="s">
        <v>3540</v>
      </c>
      <c r="E21" s="10" t="s">
        <v>1739</v>
      </c>
      <c r="F21" s="40" t="s">
        <v>1740</v>
      </c>
      <c r="G21" s="32">
        <v>10025</v>
      </c>
      <c r="H21" s="35">
        <v>43802</v>
      </c>
    </row>
    <row r="22" spans="1:8" x14ac:dyDescent="0.25">
      <c r="A22" s="31">
        <v>1079</v>
      </c>
      <c r="B22" s="39" t="s">
        <v>3517</v>
      </c>
      <c r="C22" s="10" t="s">
        <v>253</v>
      </c>
      <c r="D22" s="39" t="s">
        <v>3540</v>
      </c>
      <c r="E22" s="10" t="s">
        <v>1741</v>
      </c>
      <c r="F22" s="40" t="s">
        <v>1742</v>
      </c>
      <c r="G22" s="32">
        <v>10025</v>
      </c>
      <c r="H22" s="35">
        <v>43802</v>
      </c>
    </row>
    <row r="23" spans="1:8" x14ac:dyDescent="0.25">
      <c r="A23" s="31">
        <v>1080</v>
      </c>
      <c r="B23" s="39" t="s">
        <v>3517</v>
      </c>
      <c r="C23" s="10" t="s">
        <v>253</v>
      </c>
      <c r="D23" s="39" t="s">
        <v>3540</v>
      </c>
      <c r="E23" s="10" t="s">
        <v>1743</v>
      </c>
      <c r="F23" s="40" t="s">
        <v>1744</v>
      </c>
      <c r="G23" s="32">
        <v>10025</v>
      </c>
      <c r="H23" s="35">
        <v>43802</v>
      </c>
    </row>
    <row r="24" spans="1:8" x14ac:dyDescent="0.25">
      <c r="A24" s="31">
        <v>1081</v>
      </c>
      <c r="B24" s="39" t="s">
        <v>3517</v>
      </c>
      <c r="C24" s="10" t="s">
        <v>253</v>
      </c>
      <c r="D24" s="39" t="s">
        <v>3540</v>
      </c>
      <c r="E24" s="10" t="s">
        <v>1745</v>
      </c>
      <c r="F24" s="40" t="s">
        <v>1746</v>
      </c>
      <c r="G24" s="32">
        <v>10025</v>
      </c>
      <c r="H24" s="35">
        <v>43802</v>
      </c>
    </row>
    <row r="25" spans="1:8" x14ac:dyDescent="0.25">
      <c r="A25" s="31">
        <v>1082</v>
      </c>
      <c r="B25" s="39" t="s">
        <v>3517</v>
      </c>
      <c r="C25" s="10" t="s">
        <v>253</v>
      </c>
      <c r="D25" s="39" t="s">
        <v>3540</v>
      </c>
      <c r="E25" s="10" t="s">
        <v>1747</v>
      </c>
      <c r="F25" s="40" t="s">
        <v>1748</v>
      </c>
      <c r="G25" s="32">
        <v>10025</v>
      </c>
      <c r="H25" s="35">
        <v>43802</v>
      </c>
    </row>
    <row r="26" spans="1:8" x14ac:dyDescent="0.25">
      <c r="A26" s="31">
        <v>1083</v>
      </c>
      <c r="B26" s="39" t="s">
        <v>3517</v>
      </c>
      <c r="C26" s="10" t="s">
        <v>253</v>
      </c>
      <c r="D26" s="39" t="s">
        <v>3540</v>
      </c>
      <c r="E26" s="10" t="s">
        <v>1749</v>
      </c>
      <c r="F26" s="40" t="s">
        <v>1750</v>
      </c>
      <c r="G26" s="32">
        <v>10025</v>
      </c>
      <c r="H26" s="35">
        <v>43802</v>
      </c>
    </row>
    <row r="27" spans="1:8" x14ac:dyDescent="0.25">
      <c r="A27" s="31">
        <v>1084</v>
      </c>
      <c r="B27" s="39" t="s">
        <v>3517</v>
      </c>
      <c r="C27" s="10" t="s">
        <v>253</v>
      </c>
      <c r="D27" s="39" t="s">
        <v>3540</v>
      </c>
      <c r="E27" s="21" t="s">
        <v>1751</v>
      </c>
      <c r="F27" s="40" t="s">
        <v>1752</v>
      </c>
      <c r="G27" s="32">
        <v>10025</v>
      </c>
      <c r="H27" s="33">
        <v>43804</v>
      </c>
    </row>
    <row r="28" spans="1:8" x14ac:dyDescent="0.25">
      <c r="A28" s="31">
        <v>1085</v>
      </c>
      <c r="B28" s="39" t="s">
        <v>3517</v>
      </c>
      <c r="C28" s="10" t="s">
        <v>253</v>
      </c>
      <c r="D28" s="39" t="s">
        <v>3540</v>
      </c>
      <c r="E28" s="21" t="s">
        <v>1753</v>
      </c>
      <c r="F28" s="40" t="s">
        <v>1754</v>
      </c>
      <c r="G28" s="32">
        <v>10025</v>
      </c>
      <c r="H28" s="33">
        <v>43804</v>
      </c>
    </row>
    <row r="29" spans="1:8" x14ac:dyDescent="0.25">
      <c r="A29" s="31">
        <v>1086</v>
      </c>
      <c r="B29" s="39" t="s">
        <v>3517</v>
      </c>
      <c r="C29" s="10" t="s">
        <v>253</v>
      </c>
      <c r="D29" s="39" t="s">
        <v>3540</v>
      </c>
      <c r="E29" s="21" t="s">
        <v>1755</v>
      </c>
      <c r="F29" s="40" t="s">
        <v>1756</v>
      </c>
      <c r="G29" s="32">
        <v>10025</v>
      </c>
      <c r="H29" s="33">
        <v>43804</v>
      </c>
    </row>
    <row r="30" spans="1:8" x14ac:dyDescent="0.25">
      <c r="A30" s="31">
        <v>1087</v>
      </c>
      <c r="B30" s="39" t="s">
        <v>3517</v>
      </c>
      <c r="C30" s="10" t="s">
        <v>253</v>
      </c>
      <c r="D30" s="39" t="s">
        <v>3540</v>
      </c>
      <c r="E30" s="21" t="s">
        <v>1757</v>
      </c>
      <c r="F30" s="40" t="s">
        <v>1758</v>
      </c>
      <c r="G30" s="32">
        <v>10025</v>
      </c>
      <c r="H30" s="33">
        <v>43804</v>
      </c>
    </row>
    <row r="31" spans="1:8" x14ac:dyDescent="0.25">
      <c r="A31" s="31">
        <v>1088</v>
      </c>
      <c r="B31" s="39" t="s">
        <v>3517</v>
      </c>
      <c r="C31" s="10" t="s">
        <v>253</v>
      </c>
      <c r="D31" s="39" t="s">
        <v>3540</v>
      </c>
      <c r="E31" s="21" t="s">
        <v>3119</v>
      </c>
      <c r="F31" s="40" t="s">
        <v>1759</v>
      </c>
      <c r="G31" s="32">
        <v>10025</v>
      </c>
      <c r="H31" s="33">
        <v>43804</v>
      </c>
    </row>
    <row r="32" spans="1:8" x14ac:dyDescent="0.25">
      <c r="A32" s="31">
        <v>1089</v>
      </c>
      <c r="B32" s="39" t="s">
        <v>3517</v>
      </c>
      <c r="C32" s="10" t="s">
        <v>253</v>
      </c>
      <c r="D32" s="39" t="s">
        <v>3540</v>
      </c>
      <c r="E32" s="21" t="s">
        <v>1760</v>
      </c>
      <c r="F32" s="40" t="s">
        <v>1761</v>
      </c>
      <c r="G32" s="32">
        <v>10025</v>
      </c>
      <c r="H32" s="33">
        <v>43804</v>
      </c>
    </row>
    <row r="33" spans="1:8" x14ac:dyDescent="0.25">
      <c r="A33" s="31">
        <v>1090</v>
      </c>
      <c r="B33" s="39" t="s">
        <v>3517</v>
      </c>
      <c r="C33" s="10" t="s">
        <v>253</v>
      </c>
      <c r="D33" s="39" t="s">
        <v>3540</v>
      </c>
      <c r="E33" s="21" t="s">
        <v>1762</v>
      </c>
      <c r="F33" s="40" t="s">
        <v>1763</v>
      </c>
      <c r="G33" s="32">
        <v>10025</v>
      </c>
      <c r="H33" s="33">
        <v>43804</v>
      </c>
    </row>
    <row r="34" spans="1:8" x14ac:dyDescent="0.25">
      <c r="A34" s="31">
        <v>1091</v>
      </c>
      <c r="B34" s="39" t="s">
        <v>3517</v>
      </c>
      <c r="C34" s="10" t="s">
        <v>253</v>
      </c>
      <c r="D34" s="39" t="s">
        <v>3540</v>
      </c>
      <c r="E34" s="21" t="s">
        <v>1764</v>
      </c>
      <c r="F34" s="40" t="s">
        <v>1765</v>
      </c>
      <c r="G34" s="32">
        <v>10025</v>
      </c>
      <c r="H34" s="33">
        <v>43804</v>
      </c>
    </row>
    <row r="35" spans="1:8" x14ac:dyDescent="0.25">
      <c r="A35" s="31">
        <v>1092</v>
      </c>
      <c r="B35" s="39" t="s">
        <v>3517</v>
      </c>
      <c r="C35" s="10" t="s">
        <v>253</v>
      </c>
      <c r="D35" s="39" t="s">
        <v>3540</v>
      </c>
      <c r="E35" s="21" t="s">
        <v>1766</v>
      </c>
      <c r="F35" s="40" t="s">
        <v>1767</v>
      </c>
      <c r="G35" s="32">
        <v>10025</v>
      </c>
      <c r="H35" s="33">
        <v>43804</v>
      </c>
    </row>
    <row r="36" spans="1:8" x14ac:dyDescent="0.25">
      <c r="A36" s="31">
        <v>1093</v>
      </c>
      <c r="B36" s="39" t="s">
        <v>3517</v>
      </c>
      <c r="C36" s="10" t="s">
        <v>253</v>
      </c>
      <c r="D36" s="39" t="s">
        <v>3540</v>
      </c>
      <c r="E36" s="21" t="s">
        <v>1768</v>
      </c>
      <c r="F36" s="40" t="s">
        <v>1769</v>
      </c>
      <c r="G36" s="32">
        <v>10025</v>
      </c>
      <c r="H36" s="33">
        <v>43804</v>
      </c>
    </row>
    <row r="37" spans="1:8" x14ac:dyDescent="0.25">
      <c r="A37" s="31">
        <v>1094</v>
      </c>
      <c r="B37" s="39" t="s">
        <v>3517</v>
      </c>
      <c r="C37" s="10" t="s">
        <v>253</v>
      </c>
      <c r="D37" s="39" t="s">
        <v>3540</v>
      </c>
      <c r="E37" s="21" t="s">
        <v>1770</v>
      </c>
      <c r="F37" s="40" t="s">
        <v>1771</v>
      </c>
      <c r="G37" s="32">
        <v>10025</v>
      </c>
      <c r="H37" s="33">
        <v>43804</v>
      </c>
    </row>
    <row r="38" spans="1:8" x14ac:dyDescent="0.25">
      <c r="A38" s="31">
        <v>1095</v>
      </c>
      <c r="B38" s="39" t="s">
        <v>3517</v>
      </c>
      <c r="C38" s="10" t="s">
        <v>253</v>
      </c>
      <c r="D38" s="39" t="s">
        <v>3540</v>
      </c>
      <c r="E38" s="21" t="s">
        <v>1772</v>
      </c>
      <c r="F38" s="40" t="s">
        <v>1773</v>
      </c>
      <c r="G38" s="32">
        <v>10025</v>
      </c>
      <c r="H38" s="33">
        <v>43804</v>
      </c>
    </row>
    <row r="39" spans="1:8" x14ac:dyDescent="0.25">
      <c r="A39" s="31">
        <v>1096</v>
      </c>
      <c r="B39" s="39" t="s">
        <v>3517</v>
      </c>
      <c r="C39" s="10" t="s">
        <v>253</v>
      </c>
      <c r="D39" s="39" t="s">
        <v>3540</v>
      </c>
      <c r="E39" s="21" t="s">
        <v>1774</v>
      </c>
      <c r="F39" s="40" t="s">
        <v>1775</v>
      </c>
      <c r="G39" s="32">
        <v>10025</v>
      </c>
      <c r="H39" s="33">
        <v>43804</v>
      </c>
    </row>
    <row r="40" spans="1:8" x14ac:dyDescent="0.25">
      <c r="A40" s="31">
        <v>1097</v>
      </c>
      <c r="B40" s="39" t="s">
        <v>3517</v>
      </c>
      <c r="C40" s="10" t="s">
        <v>253</v>
      </c>
      <c r="D40" s="39" t="s">
        <v>3540</v>
      </c>
      <c r="E40" s="21" t="s">
        <v>1776</v>
      </c>
      <c r="F40" s="40" t="s">
        <v>1777</v>
      </c>
      <c r="G40" s="32">
        <v>10025</v>
      </c>
      <c r="H40" s="33">
        <v>43804</v>
      </c>
    </row>
    <row r="41" spans="1:8" x14ac:dyDescent="0.25">
      <c r="A41" s="31">
        <v>1098</v>
      </c>
      <c r="B41" s="39" t="s">
        <v>3517</v>
      </c>
      <c r="C41" s="10" t="s">
        <v>253</v>
      </c>
      <c r="D41" s="39" t="s">
        <v>3540</v>
      </c>
      <c r="E41" s="21" t="s">
        <v>1778</v>
      </c>
      <c r="F41" s="40" t="s">
        <v>1779</v>
      </c>
      <c r="G41" s="32">
        <v>10025</v>
      </c>
      <c r="H41" s="33">
        <v>43804</v>
      </c>
    </row>
    <row r="42" spans="1:8" x14ac:dyDescent="0.25">
      <c r="A42" s="31">
        <v>1099</v>
      </c>
      <c r="B42" s="39" t="s">
        <v>3517</v>
      </c>
      <c r="C42" s="10" t="s">
        <v>253</v>
      </c>
      <c r="D42" s="39" t="s">
        <v>3540</v>
      </c>
      <c r="E42" s="21" t="s">
        <v>1780</v>
      </c>
      <c r="F42" s="40" t="s">
        <v>1781</v>
      </c>
      <c r="G42" s="32">
        <v>10025</v>
      </c>
      <c r="H42" s="33">
        <v>43804</v>
      </c>
    </row>
    <row r="43" spans="1:8" x14ac:dyDescent="0.25">
      <c r="A43" s="31">
        <v>1100</v>
      </c>
      <c r="B43" s="39" t="s">
        <v>3517</v>
      </c>
      <c r="C43" s="10" t="s">
        <v>253</v>
      </c>
      <c r="D43" s="39" t="s">
        <v>3540</v>
      </c>
      <c r="E43" s="21" t="s">
        <v>1782</v>
      </c>
      <c r="F43" s="40" t="s">
        <v>1783</v>
      </c>
      <c r="G43" s="32">
        <v>10025</v>
      </c>
      <c r="H43" s="33">
        <v>43804</v>
      </c>
    </row>
    <row r="44" spans="1:8" x14ac:dyDescent="0.25">
      <c r="A44" s="31">
        <v>1101</v>
      </c>
      <c r="B44" s="39" t="s">
        <v>3517</v>
      </c>
      <c r="C44" s="10" t="s">
        <v>253</v>
      </c>
      <c r="D44" s="39" t="s">
        <v>3540</v>
      </c>
      <c r="E44" s="21" t="s">
        <v>1784</v>
      </c>
      <c r="F44" s="40" t="s">
        <v>1785</v>
      </c>
      <c r="G44" s="32">
        <v>10025</v>
      </c>
      <c r="H44" s="33">
        <v>43804</v>
      </c>
    </row>
    <row r="45" spans="1:8" x14ac:dyDescent="0.25">
      <c r="A45" s="31">
        <v>1102</v>
      </c>
      <c r="B45" s="39" t="s">
        <v>3517</v>
      </c>
      <c r="C45" s="10" t="s">
        <v>253</v>
      </c>
      <c r="D45" s="39" t="s">
        <v>3540</v>
      </c>
      <c r="E45" s="21" t="s">
        <v>1786</v>
      </c>
      <c r="F45" s="40" t="s">
        <v>1787</v>
      </c>
      <c r="G45" s="32">
        <v>10025</v>
      </c>
      <c r="H45" s="33">
        <v>43804</v>
      </c>
    </row>
    <row r="46" spans="1:8" x14ac:dyDescent="0.25">
      <c r="A46" s="31">
        <v>1103</v>
      </c>
      <c r="B46" s="39" t="s">
        <v>3517</v>
      </c>
      <c r="C46" s="10" t="s">
        <v>253</v>
      </c>
      <c r="D46" s="39" t="s">
        <v>3540</v>
      </c>
      <c r="E46" s="10" t="s">
        <v>1788</v>
      </c>
      <c r="F46" s="40" t="s">
        <v>1789</v>
      </c>
      <c r="G46" s="32">
        <v>10025</v>
      </c>
      <c r="H46" s="33">
        <v>43804</v>
      </c>
    </row>
    <row r="47" spans="1:8" x14ac:dyDescent="0.25">
      <c r="A47" s="31">
        <v>1104</v>
      </c>
      <c r="B47" s="39" t="s">
        <v>3517</v>
      </c>
      <c r="C47" s="10" t="s">
        <v>253</v>
      </c>
      <c r="D47" s="39" t="s">
        <v>3540</v>
      </c>
      <c r="E47" s="10" t="s">
        <v>1790</v>
      </c>
      <c r="F47" s="40" t="s">
        <v>1791</v>
      </c>
      <c r="G47" s="32">
        <v>10025</v>
      </c>
      <c r="H47" s="33">
        <v>43804</v>
      </c>
    </row>
    <row r="48" spans="1:8" x14ac:dyDescent="0.25">
      <c r="A48" s="31">
        <v>1105</v>
      </c>
      <c r="B48" s="39" t="s">
        <v>3517</v>
      </c>
      <c r="C48" s="10" t="s">
        <v>253</v>
      </c>
      <c r="D48" s="39" t="s">
        <v>3540</v>
      </c>
      <c r="E48" s="10" t="s">
        <v>1792</v>
      </c>
      <c r="F48" s="40" t="s">
        <v>1793</v>
      </c>
      <c r="G48" s="32">
        <v>10025</v>
      </c>
      <c r="H48" s="33">
        <v>43804</v>
      </c>
    </row>
    <row r="49" spans="1:8" x14ac:dyDescent="0.25">
      <c r="A49" s="31">
        <v>1106</v>
      </c>
      <c r="B49" s="39" t="s">
        <v>3517</v>
      </c>
      <c r="C49" s="10" t="s">
        <v>253</v>
      </c>
      <c r="D49" s="39" t="s">
        <v>3540</v>
      </c>
      <c r="E49" s="10" t="s">
        <v>1794</v>
      </c>
      <c r="F49" s="40" t="s">
        <v>1795</v>
      </c>
      <c r="G49" s="32">
        <v>10025</v>
      </c>
      <c r="H49" s="33">
        <v>43804</v>
      </c>
    </row>
    <row r="50" spans="1:8" x14ac:dyDescent="0.25">
      <c r="A50" s="31">
        <v>1107</v>
      </c>
      <c r="B50" s="39" t="s">
        <v>3517</v>
      </c>
      <c r="C50" s="10" t="s">
        <v>253</v>
      </c>
      <c r="D50" s="39" t="s">
        <v>3540</v>
      </c>
      <c r="E50" s="10" t="s">
        <v>1796</v>
      </c>
      <c r="F50" s="40" t="s">
        <v>1797</v>
      </c>
      <c r="G50" s="32">
        <v>10025</v>
      </c>
      <c r="H50" s="33">
        <v>43804</v>
      </c>
    </row>
    <row r="51" spans="1:8" x14ac:dyDescent="0.25">
      <c r="A51" s="31">
        <v>1108</v>
      </c>
      <c r="B51" s="39" t="s">
        <v>3517</v>
      </c>
      <c r="C51" s="10" t="s">
        <v>253</v>
      </c>
      <c r="D51" s="39" t="s">
        <v>3540</v>
      </c>
      <c r="E51" s="10" t="s">
        <v>1798</v>
      </c>
      <c r="F51" s="40" t="s">
        <v>1799</v>
      </c>
      <c r="G51" s="32">
        <v>10025</v>
      </c>
      <c r="H51" s="33">
        <v>43804</v>
      </c>
    </row>
    <row r="52" spans="1:8" x14ac:dyDescent="0.25">
      <c r="A52" s="31">
        <v>1109</v>
      </c>
      <c r="B52" s="39" t="s">
        <v>3517</v>
      </c>
      <c r="C52" s="10" t="s">
        <v>253</v>
      </c>
      <c r="D52" s="39" t="s">
        <v>3540</v>
      </c>
      <c r="E52" s="10" t="s">
        <v>1800</v>
      </c>
      <c r="F52" s="40" t="s">
        <v>1801</v>
      </c>
      <c r="G52" s="32">
        <v>10025</v>
      </c>
      <c r="H52" s="33">
        <v>43804</v>
      </c>
    </row>
    <row r="53" spans="1:8" x14ac:dyDescent="0.25">
      <c r="A53" s="31">
        <v>1110</v>
      </c>
      <c r="B53" s="39" t="s">
        <v>3517</v>
      </c>
      <c r="C53" s="10" t="s">
        <v>253</v>
      </c>
      <c r="D53" s="39" t="s">
        <v>3540</v>
      </c>
      <c r="E53" s="10" t="s">
        <v>1802</v>
      </c>
      <c r="F53" s="40" t="s">
        <v>1803</v>
      </c>
      <c r="G53" s="32">
        <v>10025</v>
      </c>
      <c r="H53" s="33">
        <v>43804</v>
      </c>
    </row>
    <row r="54" spans="1:8" x14ac:dyDescent="0.25">
      <c r="A54" s="31">
        <v>1111</v>
      </c>
      <c r="B54" s="39" t="s">
        <v>3517</v>
      </c>
      <c r="C54" s="10" t="s">
        <v>253</v>
      </c>
      <c r="D54" s="39" t="s">
        <v>3540</v>
      </c>
      <c r="E54" s="10" t="s">
        <v>1804</v>
      </c>
      <c r="F54" s="40" t="s">
        <v>1805</v>
      </c>
      <c r="G54" s="32">
        <v>10025</v>
      </c>
      <c r="H54" s="33">
        <v>43804</v>
      </c>
    </row>
    <row r="55" spans="1:8" x14ac:dyDescent="0.25">
      <c r="A55" s="31">
        <v>1112</v>
      </c>
      <c r="B55" s="39" t="s">
        <v>3517</v>
      </c>
      <c r="C55" s="10" t="s">
        <v>253</v>
      </c>
      <c r="D55" s="39" t="s">
        <v>3540</v>
      </c>
      <c r="E55" s="10" t="s">
        <v>1806</v>
      </c>
      <c r="F55" s="40" t="s">
        <v>1807</v>
      </c>
      <c r="G55" s="32">
        <v>10025</v>
      </c>
      <c r="H55" s="33">
        <v>43804</v>
      </c>
    </row>
    <row r="56" spans="1:8" x14ac:dyDescent="0.25">
      <c r="A56" s="31">
        <v>1113</v>
      </c>
      <c r="B56" s="39" t="s">
        <v>3517</v>
      </c>
      <c r="C56" s="10" t="s">
        <v>253</v>
      </c>
      <c r="D56" s="39" t="s">
        <v>3540</v>
      </c>
      <c r="E56" s="10" t="s">
        <v>1808</v>
      </c>
      <c r="F56" s="40" t="s">
        <v>1809</v>
      </c>
      <c r="G56" s="32">
        <v>10025</v>
      </c>
      <c r="H56" s="33">
        <v>43804</v>
      </c>
    </row>
    <row r="57" spans="1:8" x14ac:dyDescent="0.25">
      <c r="A57" s="31">
        <v>1114</v>
      </c>
      <c r="B57" s="39" t="s">
        <v>3517</v>
      </c>
      <c r="C57" s="10" t="s">
        <v>253</v>
      </c>
      <c r="D57" s="39" t="s">
        <v>3540</v>
      </c>
      <c r="E57" s="10" t="s">
        <v>1810</v>
      </c>
      <c r="F57" s="40" t="s">
        <v>1811</v>
      </c>
      <c r="G57" s="32">
        <v>10025</v>
      </c>
      <c r="H57" s="33">
        <v>43804</v>
      </c>
    </row>
    <row r="58" spans="1:8" x14ac:dyDescent="0.25">
      <c r="A58" s="31">
        <v>1115</v>
      </c>
      <c r="B58" s="39" t="s">
        <v>3517</v>
      </c>
      <c r="C58" s="10" t="s">
        <v>253</v>
      </c>
      <c r="D58" s="39" t="s">
        <v>3540</v>
      </c>
      <c r="E58" s="10" t="s">
        <v>1812</v>
      </c>
      <c r="F58" s="40" t="s">
        <v>1813</v>
      </c>
      <c r="G58" s="32">
        <v>10025</v>
      </c>
      <c r="H58" s="33">
        <v>43804</v>
      </c>
    </row>
    <row r="59" spans="1:8" x14ac:dyDescent="0.25">
      <c r="A59" s="31">
        <v>1116</v>
      </c>
      <c r="B59" s="39" t="s">
        <v>3517</v>
      </c>
      <c r="C59" s="10" t="s">
        <v>253</v>
      </c>
      <c r="D59" s="39" t="s">
        <v>3540</v>
      </c>
      <c r="E59" s="10" t="s">
        <v>1814</v>
      </c>
      <c r="F59" s="40" t="s">
        <v>1815</v>
      </c>
      <c r="G59" s="32">
        <v>10025</v>
      </c>
      <c r="H59" s="33">
        <v>43804</v>
      </c>
    </row>
    <row r="60" spans="1:8" x14ac:dyDescent="0.25">
      <c r="A60" s="31">
        <v>1117</v>
      </c>
      <c r="B60" s="39" t="s">
        <v>3517</v>
      </c>
      <c r="C60" s="10" t="s">
        <v>253</v>
      </c>
      <c r="D60" s="39" t="s">
        <v>3540</v>
      </c>
      <c r="E60" s="10" t="s">
        <v>1816</v>
      </c>
      <c r="F60" s="40" t="s">
        <v>1817</v>
      </c>
      <c r="G60" s="32">
        <v>10025</v>
      </c>
      <c r="H60" s="33">
        <v>43804</v>
      </c>
    </row>
    <row r="61" spans="1:8" x14ac:dyDescent="0.25">
      <c r="A61" s="31">
        <v>1118</v>
      </c>
      <c r="B61" s="39" t="s">
        <v>3517</v>
      </c>
      <c r="C61" s="10" t="s">
        <v>253</v>
      </c>
      <c r="D61" s="39" t="s">
        <v>3540</v>
      </c>
      <c r="E61" s="10" t="s">
        <v>1818</v>
      </c>
      <c r="F61" s="40" t="s">
        <v>1819</v>
      </c>
      <c r="G61" s="32">
        <v>10025</v>
      </c>
      <c r="H61" s="33">
        <v>43804</v>
      </c>
    </row>
    <row r="62" spans="1:8" x14ac:dyDescent="0.25">
      <c r="A62" s="31">
        <v>1119</v>
      </c>
      <c r="B62" s="39" t="s">
        <v>3517</v>
      </c>
      <c r="C62" s="10" t="s">
        <v>253</v>
      </c>
      <c r="D62" s="39" t="s">
        <v>3540</v>
      </c>
      <c r="E62" s="10" t="s">
        <v>1820</v>
      </c>
      <c r="F62" s="40" t="s">
        <v>1821</v>
      </c>
      <c r="G62" s="32">
        <v>10025</v>
      </c>
      <c r="H62" s="33">
        <v>43804</v>
      </c>
    </row>
    <row r="63" spans="1:8" x14ac:dyDescent="0.25">
      <c r="A63" s="31">
        <v>1120</v>
      </c>
      <c r="B63" s="39" t="s">
        <v>3517</v>
      </c>
      <c r="C63" s="10" t="s">
        <v>253</v>
      </c>
      <c r="D63" s="39" t="s">
        <v>3540</v>
      </c>
      <c r="E63" s="10" t="s">
        <v>1822</v>
      </c>
      <c r="F63" s="40" t="s">
        <v>1823</v>
      </c>
      <c r="G63" s="32">
        <v>10025</v>
      </c>
      <c r="H63" s="33">
        <v>43804</v>
      </c>
    </row>
    <row r="64" spans="1:8" x14ac:dyDescent="0.25">
      <c r="A64" s="31">
        <v>1121</v>
      </c>
      <c r="B64" s="39" t="s">
        <v>3517</v>
      </c>
      <c r="C64" s="10" t="s">
        <v>253</v>
      </c>
      <c r="D64" s="39" t="s">
        <v>3540</v>
      </c>
      <c r="E64" s="10" t="s">
        <v>1824</v>
      </c>
      <c r="F64" s="40" t="s">
        <v>1825</v>
      </c>
      <c r="G64" s="32">
        <v>10025</v>
      </c>
      <c r="H64" s="33">
        <v>43804</v>
      </c>
    </row>
    <row r="65" spans="1:8" x14ac:dyDescent="0.25">
      <c r="A65" s="31">
        <v>1122</v>
      </c>
      <c r="B65" s="39" t="s">
        <v>3517</v>
      </c>
      <c r="C65" s="10" t="s">
        <v>253</v>
      </c>
      <c r="D65" s="39" t="s">
        <v>3540</v>
      </c>
      <c r="E65" s="10" t="s">
        <v>1826</v>
      </c>
      <c r="F65" s="40" t="s">
        <v>1827</v>
      </c>
      <c r="G65" s="32">
        <v>10025</v>
      </c>
      <c r="H65" s="33">
        <v>43804</v>
      </c>
    </row>
    <row r="66" spans="1:8" x14ac:dyDescent="0.25">
      <c r="A66" s="31">
        <v>1123</v>
      </c>
      <c r="B66" s="39" t="s">
        <v>3517</v>
      </c>
      <c r="C66" s="10" t="s">
        <v>253</v>
      </c>
      <c r="D66" s="39" t="s">
        <v>3540</v>
      </c>
      <c r="E66" s="10" t="s">
        <v>1828</v>
      </c>
      <c r="F66" s="40" t="s">
        <v>1829</v>
      </c>
      <c r="G66" s="32">
        <v>10025</v>
      </c>
      <c r="H66" s="33">
        <v>43804</v>
      </c>
    </row>
    <row r="67" spans="1:8" x14ac:dyDescent="0.25">
      <c r="A67" s="31">
        <v>1124</v>
      </c>
      <c r="B67" s="39" t="s">
        <v>3517</v>
      </c>
      <c r="C67" s="10" t="s">
        <v>253</v>
      </c>
      <c r="D67" s="39" t="s">
        <v>3540</v>
      </c>
      <c r="E67" s="10" t="s">
        <v>1830</v>
      </c>
      <c r="F67" s="40" t="s">
        <v>1831</v>
      </c>
      <c r="G67" s="32">
        <v>10025</v>
      </c>
      <c r="H67" s="33">
        <v>43804</v>
      </c>
    </row>
    <row r="68" spans="1:8" x14ac:dyDescent="0.25">
      <c r="A68" s="31">
        <v>1125</v>
      </c>
      <c r="B68" s="39" t="s">
        <v>3517</v>
      </c>
      <c r="C68" s="10" t="s">
        <v>253</v>
      </c>
      <c r="D68" s="39" t="s">
        <v>3540</v>
      </c>
      <c r="E68" s="10" t="s">
        <v>1832</v>
      </c>
      <c r="F68" s="40" t="s">
        <v>1833</v>
      </c>
      <c r="G68" s="32">
        <v>10025</v>
      </c>
      <c r="H68" s="33">
        <v>43804</v>
      </c>
    </row>
    <row r="69" spans="1:8" x14ac:dyDescent="0.25">
      <c r="A69" s="31">
        <v>1126</v>
      </c>
      <c r="B69" s="39" t="s">
        <v>3517</v>
      </c>
      <c r="C69" s="10" t="s">
        <v>253</v>
      </c>
      <c r="D69" s="39" t="s">
        <v>3540</v>
      </c>
      <c r="E69" s="10" t="s">
        <v>1834</v>
      </c>
      <c r="F69" s="40" t="s">
        <v>1835</v>
      </c>
      <c r="G69" s="32">
        <v>10025</v>
      </c>
      <c r="H69" s="33">
        <v>43804</v>
      </c>
    </row>
    <row r="70" spans="1:8" x14ac:dyDescent="0.25">
      <c r="A70" s="31">
        <v>1127</v>
      </c>
      <c r="B70" s="39" t="s">
        <v>3517</v>
      </c>
      <c r="C70" s="10" t="s">
        <v>253</v>
      </c>
      <c r="D70" s="39" t="s">
        <v>3540</v>
      </c>
      <c r="E70" s="10" t="s">
        <v>1836</v>
      </c>
      <c r="F70" s="40" t="s">
        <v>1837</v>
      </c>
      <c r="G70" s="32">
        <v>10025</v>
      </c>
      <c r="H70" s="33">
        <v>43804</v>
      </c>
    </row>
    <row r="71" spans="1:8" x14ac:dyDescent="0.25">
      <c r="A71" s="31">
        <v>1128</v>
      </c>
      <c r="B71" s="39" t="s">
        <v>3517</v>
      </c>
      <c r="C71" s="10" t="s">
        <v>253</v>
      </c>
      <c r="D71" s="39" t="s">
        <v>3540</v>
      </c>
      <c r="E71" s="10" t="s">
        <v>1838</v>
      </c>
      <c r="F71" s="40" t="s">
        <v>1839</v>
      </c>
      <c r="G71" s="32">
        <v>10025</v>
      </c>
      <c r="H71" s="33">
        <v>43804</v>
      </c>
    </row>
    <row r="72" spans="1:8" x14ac:dyDescent="0.25">
      <c r="A72" s="31">
        <v>1129</v>
      </c>
      <c r="B72" s="39" t="s">
        <v>3517</v>
      </c>
      <c r="C72" s="10" t="s">
        <v>253</v>
      </c>
      <c r="D72" s="39" t="s">
        <v>3540</v>
      </c>
      <c r="E72" s="10" t="s">
        <v>1840</v>
      </c>
      <c r="F72" s="40" t="s">
        <v>1841</v>
      </c>
      <c r="G72" s="32">
        <v>10025</v>
      </c>
      <c r="H72" s="33">
        <v>43804</v>
      </c>
    </row>
    <row r="73" spans="1:8" x14ac:dyDescent="0.25">
      <c r="A73" s="31">
        <v>1130</v>
      </c>
      <c r="B73" s="39" t="s">
        <v>3517</v>
      </c>
      <c r="C73" s="10" t="s">
        <v>253</v>
      </c>
      <c r="D73" s="39" t="s">
        <v>3540</v>
      </c>
      <c r="E73" s="10" t="s">
        <v>1842</v>
      </c>
      <c r="F73" s="40" t="s">
        <v>1843</v>
      </c>
      <c r="G73" s="32">
        <v>10025</v>
      </c>
      <c r="H73" s="33">
        <v>43804</v>
      </c>
    </row>
    <row r="74" spans="1:8" x14ac:dyDescent="0.25">
      <c r="A74" s="31">
        <v>1131</v>
      </c>
      <c r="B74" s="39" t="s">
        <v>3517</v>
      </c>
      <c r="C74" s="10" t="s">
        <v>253</v>
      </c>
      <c r="D74" s="39" t="s">
        <v>3540</v>
      </c>
      <c r="E74" s="10" t="s">
        <v>1844</v>
      </c>
      <c r="F74" s="40" t="s">
        <v>1845</v>
      </c>
      <c r="G74" s="32">
        <v>10025</v>
      </c>
      <c r="H74" s="33">
        <v>43804</v>
      </c>
    </row>
    <row r="75" spans="1:8" x14ac:dyDescent="0.25">
      <c r="A75" s="31">
        <v>1132</v>
      </c>
      <c r="B75" s="39" t="s">
        <v>3517</v>
      </c>
      <c r="C75" s="10" t="s">
        <v>253</v>
      </c>
      <c r="D75" s="39" t="s">
        <v>3540</v>
      </c>
      <c r="E75" s="10" t="s">
        <v>1846</v>
      </c>
      <c r="F75" s="40" t="s">
        <v>1847</v>
      </c>
      <c r="G75" s="32">
        <v>10025</v>
      </c>
      <c r="H75" s="33">
        <v>43804</v>
      </c>
    </row>
    <row r="76" spans="1:8" x14ac:dyDescent="0.25">
      <c r="A76" s="31">
        <v>1133</v>
      </c>
      <c r="B76" s="39" t="s">
        <v>3517</v>
      </c>
      <c r="C76" s="10" t="s">
        <v>253</v>
      </c>
      <c r="D76" s="39" t="s">
        <v>3540</v>
      </c>
      <c r="E76" s="10" t="s">
        <v>1848</v>
      </c>
      <c r="F76" s="40" t="s">
        <v>1849</v>
      </c>
      <c r="G76" s="32">
        <v>10025</v>
      </c>
      <c r="H76" s="33">
        <v>43804</v>
      </c>
    </row>
    <row r="77" spans="1:8" x14ac:dyDescent="0.25">
      <c r="A77" s="31">
        <v>1134</v>
      </c>
      <c r="B77" s="39" t="s">
        <v>3517</v>
      </c>
      <c r="C77" s="10" t="s">
        <v>253</v>
      </c>
      <c r="D77" s="39" t="s">
        <v>3540</v>
      </c>
      <c r="E77" s="10" t="s">
        <v>1850</v>
      </c>
      <c r="F77" s="40" t="s">
        <v>1851</v>
      </c>
      <c r="G77" s="32">
        <v>10025</v>
      </c>
      <c r="H77" s="33">
        <v>43804</v>
      </c>
    </row>
    <row r="78" spans="1:8" x14ac:dyDescent="0.25">
      <c r="A78" s="31">
        <v>1135</v>
      </c>
      <c r="B78" s="39" t="s">
        <v>3517</v>
      </c>
      <c r="C78" s="10" t="s">
        <v>253</v>
      </c>
      <c r="D78" s="39" t="s">
        <v>3540</v>
      </c>
      <c r="E78" s="10" t="s">
        <v>1852</v>
      </c>
      <c r="F78" s="40" t="s">
        <v>1853</v>
      </c>
      <c r="G78" s="32">
        <v>10025</v>
      </c>
      <c r="H78" s="33">
        <v>43804</v>
      </c>
    </row>
    <row r="79" spans="1:8" x14ac:dyDescent="0.25">
      <c r="A79" s="31">
        <v>1136</v>
      </c>
      <c r="B79" s="39" t="s">
        <v>3517</v>
      </c>
      <c r="C79" s="10" t="s">
        <v>253</v>
      </c>
      <c r="D79" s="39" t="s">
        <v>3540</v>
      </c>
      <c r="E79" s="10" t="s">
        <v>1854</v>
      </c>
      <c r="F79" s="40" t="s">
        <v>1855</v>
      </c>
      <c r="G79" s="32">
        <v>10025</v>
      </c>
      <c r="H79" s="33">
        <v>43804</v>
      </c>
    </row>
    <row r="80" spans="1:8" x14ac:dyDescent="0.25">
      <c r="A80" s="31">
        <v>1137</v>
      </c>
      <c r="B80" s="39" t="s">
        <v>3517</v>
      </c>
      <c r="C80" s="10" t="s">
        <v>253</v>
      </c>
      <c r="D80" s="39" t="s">
        <v>3540</v>
      </c>
      <c r="E80" s="10" t="s">
        <v>1856</v>
      </c>
      <c r="F80" s="40" t="s">
        <v>1857</v>
      </c>
      <c r="G80" s="32">
        <v>10025</v>
      </c>
      <c r="H80" s="33">
        <v>43804</v>
      </c>
    </row>
    <row r="81" spans="1:8" x14ac:dyDescent="0.25">
      <c r="A81" s="31">
        <v>1138</v>
      </c>
      <c r="B81" s="39" t="s">
        <v>3517</v>
      </c>
      <c r="C81" s="10" t="s">
        <v>253</v>
      </c>
      <c r="D81" s="39" t="s">
        <v>3540</v>
      </c>
      <c r="E81" s="10" t="s">
        <v>1859</v>
      </c>
      <c r="F81" s="40" t="s">
        <v>1860</v>
      </c>
      <c r="G81" s="32">
        <v>10025</v>
      </c>
      <c r="H81" s="33">
        <v>43804</v>
      </c>
    </row>
    <row r="82" spans="1:8" x14ac:dyDescent="0.25">
      <c r="A82" s="31">
        <v>1139</v>
      </c>
      <c r="B82" s="39" t="s">
        <v>3517</v>
      </c>
      <c r="C82" s="10" t="s">
        <v>253</v>
      </c>
      <c r="D82" s="39" t="s">
        <v>3540</v>
      </c>
      <c r="E82" s="10" t="s">
        <v>1861</v>
      </c>
      <c r="F82" s="40" t="s">
        <v>1862</v>
      </c>
      <c r="G82" s="32">
        <v>10025</v>
      </c>
      <c r="H82" s="33">
        <v>43804</v>
      </c>
    </row>
    <row r="83" spans="1:8" x14ac:dyDescent="0.25">
      <c r="A83" s="31">
        <v>1140</v>
      </c>
      <c r="B83" s="39" t="s">
        <v>3517</v>
      </c>
      <c r="C83" s="10" t="s">
        <v>253</v>
      </c>
      <c r="D83" s="39" t="s">
        <v>3540</v>
      </c>
      <c r="E83" s="10" t="s">
        <v>1864</v>
      </c>
      <c r="F83" s="40" t="s">
        <v>1865</v>
      </c>
      <c r="G83" s="32">
        <v>10025</v>
      </c>
      <c r="H83" s="33">
        <v>43804</v>
      </c>
    </row>
    <row r="84" spans="1:8" x14ac:dyDescent="0.25">
      <c r="A84" s="31">
        <v>1141</v>
      </c>
      <c r="B84" s="39" t="s">
        <v>3517</v>
      </c>
      <c r="C84" s="10" t="s">
        <v>253</v>
      </c>
      <c r="D84" s="39" t="s">
        <v>3540</v>
      </c>
      <c r="E84" s="10" t="s">
        <v>1866</v>
      </c>
      <c r="F84" s="40" t="s">
        <v>1867</v>
      </c>
      <c r="G84" s="32">
        <v>10025</v>
      </c>
      <c r="H84" s="33">
        <v>43804</v>
      </c>
    </row>
    <row r="85" spans="1:8" x14ac:dyDescent="0.25">
      <c r="A85" s="31">
        <v>1142</v>
      </c>
      <c r="B85" s="39" t="s">
        <v>3517</v>
      </c>
      <c r="C85" s="10" t="s">
        <v>253</v>
      </c>
      <c r="D85" s="39" t="s">
        <v>3540</v>
      </c>
      <c r="E85" s="10" t="s">
        <v>1868</v>
      </c>
      <c r="F85" s="40" t="s">
        <v>1869</v>
      </c>
      <c r="G85" s="32">
        <v>10025</v>
      </c>
      <c r="H85" s="33">
        <v>43804</v>
      </c>
    </row>
    <row r="86" spans="1:8" x14ac:dyDescent="0.25">
      <c r="A86" s="31">
        <v>1143</v>
      </c>
      <c r="B86" s="39" t="s">
        <v>3517</v>
      </c>
      <c r="C86" s="10" t="s">
        <v>253</v>
      </c>
      <c r="D86" s="39" t="s">
        <v>3540</v>
      </c>
      <c r="E86" s="10" t="s">
        <v>1870</v>
      </c>
      <c r="F86" s="40" t="s">
        <v>1871</v>
      </c>
      <c r="G86" s="32">
        <v>10025</v>
      </c>
      <c r="H86" s="33">
        <v>43804</v>
      </c>
    </row>
    <row r="87" spans="1:8" x14ac:dyDescent="0.25">
      <c r="A87" s="31">
        <v>1144</v>
      </c>
      <c r="B87" s="39" t="s">
        <v>3517</v>
      </c>
      <c r="C87" s="10" t="s">
        <v>253</v>
      </c>
      <c r="D87" s="39" t="s">
        <v>3540</v>
      </c>
      <c r="E87" s="10" t="s">
        <v>1872</v>
      </c>
      <c r="F87" s="40" t="s">
        <v>1873</v>
      </c>
      <c r="G87" s="32">
        <v>10025</v>
      </c>
      <c r="H87" s="33">
        <v>43804</v>
      </c>
    </row>
    <row r="88" spans="1:8" x14ac:dyDescent="0.25">
      <c r="A88" s="31">
        <v>1145</v>
      </c>
      <c r="B88" s="39" t="s">
        <v>3517</v>
      </c>
      <c r="C88" s="10" t="s">
        <v>253</v>
      </c>
      <c r="D88" s="39" t="s">
        <v>3540</v>
      </c>
      <c r="E88" s="10" t="s">
        <v>1874</v>
      </c>
      <c r="F88" s="40" t="s">
        <v>1875</v>
      </c>
      <c r="G88" s="32">
        <v>10025</v>
      </c>
      <c r="H88" s="33">
        <v>43804</v>
      </c>
    </row>
    <row r="89" spans="1:8" x14ac:dyDescent="0.25">
      <c r="A89" s="31">
        <v>1146</v>
      </c>
      <c r="B89" s="39" t="s">
        <v>3517</v>
      </c>
      <c r="C89" s="10" t="s">
        <v>253</v>
      </c>
      <c r="D89" s="39" t="s">
        <v>3540</v>
      </c>
      <c r="E89" s="10" t="s">
        <v>1876</v>
      </c>
      <c r="F89" s="40" t="s">
        <v>1877</v>
      </c>
      <c r="G89" s="32">
        <v>10025</v>
      </c>
      <c r="H89" s="33">
        <v>43804</v>
      </c>
    </row>
    <row r="90" spans="1:8" x14ac:dyDescent="0.25">
      <c r="A90" s="31">
        <v>1147</v>
      </c>
      <c r="B90" s="39" t="s">
        <v>3517</v>
      </c>
      <c r="C90" s="10" t="s">
        <v>253</v>
      </c>
      <c r="D90" s="39" t="s">
        <v>3540</v>
      </c>
      <c r="E90" s="10" t="s">
        <v>1878</v>
      </c>
      <c r="F90" s="40" t="s">
        <v>1879</v>
      </c>
      <c r="G90" s="32">
        <v>10025</v>
      </c>
      <c r="H90" s="33">
        <v>43804</v>
      </c>
    </row>
    <row r="91" spans="1:8" x14ac:dyDescent="0.25">
      <c r="A91" s="31">
        <v>1148</v>
      </c>
      <c r="B91" s="39" t="s">
        <v>3517</v>
      </c>
      <c r="C91" s="10" t="s">
        <v>253</v>
      </c>
      <c r="D91" s="39" t="s">
        <v>3540</v>
      </c>
      <c r="E91" s="10" t="s">
        <v>1880</v>
      </c>
      <c r="F91" s="40" t="s">
        <v>1881</v>
      </c>
      <c r="G91" s="32">
        <v>10025</v>
      </c>
      <c r="H91" s="33">
        <v>43804</v>
      </c>
    </row>
    <row r="92" spans="1:8" x14ac:dyDescent="0.25">
      <c r="A92" s="31">
        <v>1149</v>
      </c>
      <c r="B92" s="39" t="s">
        <v>3517</v>
      </c>
      <c r="C92" s="10" t="s">
        <v>253</v>
      </c>
      <c r="D92" s="39" t="s">
        <v>3540</v>
      </c>
      <c r="E92" s="10" t="s">
        <v>1882</v>
      </c>
      <c r="F92" s="40" t="s">
        <v>1883</v>
      </c>
      <c r="G92" s="32">
        <v>10025</v>
      </c>
      <c r="H92" s="33">
        <v>43804</v>
      </c>
    </row>
    <row r="93" spans="1:8" x14ac:dyDescent="0.25">
      <c r="A93" s="31">
        <v>1150</v>
      </c>
      <c r="B93" s="39" t="s">
        <v>3517</v>
      </c>
      <c r="C93" s="10" t="s">
        <v>253</v>
      </c>
      <c r="D93" s="39" t="s">
        <v>3540</v>
      </c>
      <c r="E93" s="10" t="s">
        <v>1884</v>
      </c>
      <c r="F93" s="40" t="s">
        <v>1885</v>
      </c>
      <c r="G93" s="32">
        <v>10025</v>
      </c>
      <c r="H93" s="33">
        <v>43804</v>
      </c>
    </row>
    <row r="94" spans="1:8" x14ac:dyDescent="0.25">
      <c r="A94" s="31">
        <v>1151</v>
      </c>
      <c r="B94" s="39" t="s">
        <v>3517</v>
      </c>
      <c r="C94" s="10" t="s">
        <v>253</v>
      </c>
      <c r="D94" s="39" t="s">
        <v>3540</v>
      </c>
      <c r="E94" s="10" t="s">
        <v>1886</v>
      </c>
      <c r="F94" s="40" t="s">
        <v>1887</v>
      </c>
      <c r="G94" s="32">
        <v>10025</v>
      </c>
      <c r="H94" s="33">
        <v>43804</v>
      </c>
    </row>
    <row r="95" spans="1:8" x14ac:dyDescent="0.25">
      <c r="A95" s="31">
        <v>1152</v>
      </c>
      <c r="B95" s="39" t="s">
        <v>3517</v>
      </c>
      <c r="C95" s="10" t="s">
        <v>253</v>
      </c>
      <c r="D95" s="39" t="s">
        <v>3540</v>
      </c>
      <c r="E95" s="10" t="s">
        <v>1888</v>
      </c>
      <c r="F95" s="40" t="s">
        <v>1889</v>
      </c>
      <c r="G95" s="32">
        <v>10025</v>
      </c>
      <c r="H95" s="33">
        <v>43804</v>
      </c>
    </row>
    <row r="96" spans="1:8" x14ac:dyDescent="0.25">
      <c r="A96" s="31">
        <v>1153</v>
      </c>
      <c r="B96" s="39" t="s">
        <v>3517</v>
      </c>
      <c r="C96" s="10" t="s">
        <v>253</v>
      </c>
      <c r="D96" s="39" t="s">
        <v>3540</v>
      </c>
      <c r="E96" s="10" t="s">
        <v>1890</v>
      </c>
      <c r="F96" s="40" t="s">
        <v>1891</v>
      </c>
      <c r="G96" s="32">
        <v>10025</v>
      </c>
      <c r="H96" s="33">
        <v>43804</v>
      </c>
    </row>
    <row r="97" spans="1:8" x14ac:dyDescent="0.25">
      <c r="A97" s="31">
        <v>1154</v>
      </c>
      <c r="B97" s="39" t="s">
        <v>3517</v>
      </c>
      <c r="C97" s="10" t="s">
        <v>253</v>
      </c>
      <c r="D97" s="39" t="s">
        <v>3540</v>
      </c>
      <c r="E97" s="10" t="s">
        <v>1892</v>
      </c>
      <c r="F97" s="40" t="s">
        <v>1893</v>
      </c>
      <c r="G97" s="32">
        <v>10025</v>
      </c>
      <c r="H97" s="33">
        <v>43804</v>
      </c>
    </row>
    <row r="98" spans="1:8" x14ac:dyDescent="0.25">
      <c r="A98" s="31">
        <v>1155</v>
      </c>
      <c r="B98" s="39" t="s">
        <v>3517</v>
      </c>
      <c r="C98" s="10" t="s">
        <v>253</v>
      </c>
      <c r="D98" s="39" t="s">
        <v>3540</v>
      </c>
      <c r="E98" s="10" t="s">
        <v>1894</v>
      </c>
      <c r="F98" s="40" t="s">
        <v>1895</v>
      </c>
      <c r="G98" s="32">
        <v>10025</v>
      </c>
      <c r="H98" s="33">
        <v>43804</v>
      </c>
    </row>
    <row r="99" spans="1:8" x14ac:dyDescent="0.25">
      <c r="A99" s="31">
        <v>1156</v>
      </c>
      <c r="B99" s="39" t="s">
        <v>3517</v>
      </c>
      <c r="C99" s="10" t="s">
        <v>253</v>
      </c>
      <c r="D99" s="39" t="s">
        <v>3540</v>
      </c>
      <c r="E99" s="10" t="s">
        <v>1896</v>
      </c>
      <c r="F99" s="40" t="s">
        <v>1897</v>
      </c>
      <c r="G99" s="32">
        <v>10025</v>
      </c>
      <c r="H99" s="33">
        <v>43804</v>
      </c>
    </row>
    <row r="100" spans="1:8" x14ac:dyDescent="0.25">
      <c r="A100" s="31">
        <v>1157</v>
      </c>
      <c r="B100" s="39" t="s">
        <v>3517</v>
      </c>
      <c r="C100" s="10" t="s">
        <v>253</v>
      </c>
      <c r="D100" s="39" t="s">
        <v>3540</v>
      </c>
      <c r="E100" s="10" t="s">
        <v>1898</v>
      </c>
      <c r="F100" s="40" t="s">
        <v>1899</v>
      </c>
      <c r="G100" s="32">
        <v>10025</v>
      </c>
      <c r="H100" s="33">
        <v>43804</v>
      </c>
    </row>
    <row r="101" spans="1:8" x14ac:dyDescent="0.25">
      <c r="A101" s="31">
        <v>1158</v>
      </c>
      <c r="B101" s="39" t="s">
        <v>3517</v>
      </c>
      <c r="C101" s="10" t="s">
        <v>253</v>
      </c>
      <c r="D101" s="39" t="s">
        <v>3540</v>
      </c>
      <c r="E101" s="10" t="s">
        <v>1900</v>
      </c>
      <c r="F101" s="40" t="s">
        <v>1901</v>
      </c>
      <c r="G101" s="32">
        <v>10025</v>
      </c>
      <c r="H101" s="33">
        <v>43804</v>
      </c>
    </row>
    <row r="102" spans="1:8" x14ac:dyDescent="0.25">
      <c r="A102" s="31">
        <v>1159</v>
      </c>
      <c r="B102" s="39" t="s">
        <v>3517</v>
      </c>
      <c r="C102" s="10" t="s">
        <v>253</v>
      </c>
      <c r="D102" s="39" t="s">
        <v>3540</v>
      </c>
      <c r="E102" s="10" t="s">
        <v>1902</v>
      </c>
      <c r="F102" s="40" t="s">
        <v>1903</v>
      </c>
      <c r="G102" s="32">
        <v>10025</v>
      </c>
      <c r="H102" s="33">
        <v>43805</v>
      </c>
    </row>
    <row r="103" spans="1:8" x14ac:dyDescent="0.25">
      <c r="A103" s="31">
        <v>1160</v>
      </c>
      <c r="B103" s="39" t="s">
        <v>3517</v>
      </c>
      <c r="C103" s="10" t="s">
        <v>253</v>
      </c>
      <c r="D103" s="39" t="s">
        <v>3540</v>
      </c>
      <c r="E103" s="10" t="s">
        <v>1904</v>
      </c>
      <c r="F103" s="40" t="s">
        <v>1905</v>
      </c>
      <c r="G103" s="32">
        <v>10025</v>
      </c>
      <c r="H103" s="33">
        <v>43805</v>
      </c>
    </row>
    <row r="104" spans="1:8" x14ac:dyDescent="0.25">
      <c r="A104" s="31">
        <v>1161</v>
      </c>
      <c r="B104" s="39" t="s">
        <v>3517</v>
      </c>
      <c r="C104" s="10" t="s">
        <v>253</v>
      </c>
      <c r="D104" s="39" t="s">
        <v>3540</v>
      </c>
      <c r="E104" s="10" t="s">
        <v>1906</v>
      </c>
      <c r="F104" s="40" t="s">
        <v>1907</v>
      </c>
      <c r="G104" s="32">
        <v>10025</v>
      </c>
      <c r="H104" s="33">
        <v>43805</v>
      </c>
    </row>
    <row r="105" spans="1:8" x14ac:dyDescent="0.25">
      <c r="A105" s="31">
        <v>1162</v>
      </c>
      <c r="B105" s="39" t="s">
        <v>3517</v>
      </c>
      <c r="C105" s="10" t="s">
        <v>253</v>
      </c>
      <c r="D105" s="39" t="s">
        <v>3540</v>
      </c>
      <c r="E105" s="10" t="s">
        <v>1908</v>
      </c>
      <c r="F105" s="40" t="s">
        <v>1909</v>
      </c>
      <c r="G105" s="32">
        <v>10025</v>
      </c>
      <c r="H105" s="33">
        <v>43805</v>
      </c>
    </row>
    <row r="106" spans="1:8" x14ac:dyDescent="0.25">
      <c r="A106" s="31">
        <v>1163</v>
      </c>
      <c r="B106" s="39" t="s">
        <v>3517</v>
      </c>
      <c r="C106" s="10" t="s">
        <v>253</v>
      </c>
      <c r="D106" s="39" t="s">
        <v>3540</v>
      </c>
      <c r="E106" s="10" t="s">
        <v>1910</v>
      </c>
      <c r="F106" s="40" t="s">
        <v>1911</v>
      </c>
      <c r="G106" s="32">
        <v>10025</v>
      </c>
      <c r="H106" s="33">
        <v>43805</v>
      </c>
    </row>
    <row r="107" spans="1:8" x14ac:dyDescent="0.25">
      <c r="A107" s="31">
        <v>1164</v>
      </c>
      <c r="B107" s="39" t="s">
        <v>3517</v>
      </c>
      <c r="C107" s="10" t="s">
        <v>253</v>
      </c>
      <c r="D107" s="39" t="s">
        <v>3540</v>
      </c>
      <c r="E107" s="10" t="s">
        <v>1913</v>
      </c>
      <c r="F107" s="40" t="s">
        <v>1914</v>
      </c>
      <c r="G107" s="32">
        <v>10025</v>
      </c>
      <c r="H107" s="33">
        <v>43805</v>
      </c>
    </row>
    <row r="108" spans="1:8" x14ac:dyDescent="0.25">
      <c r="A108" s="31">
        <v>1165</v>
      </c>
      <c r="B108" s="39" t="s">
        <v>3517</v>
      </c>
      <c r="C108" s="10" t="s">
        <v>253</v>
      </c>
      <c r="D108" s="39" t="s">
        <v>3540</v>
      </c>
      <c r="E108" s="10" t="s">
        <v>1915</v>
      </c>
      <c r="F108" s="40" t="s">
        <v>1916</v>
      </c>
      <c r="G108" s="32">
        <v>10025</v>
      </c>
      <c r="H108" s="33">
        <v>43805</v>
      </c>
    </row>
    <row r="109" spans="1:8" x14ac:dyDescent="0.25">
      <c r="A109" s="31">
        <v>1166</v>
      </c>
      <c r="B109" s="39" t="s">
        <v>3517</v>
      </c>
      <c r="C109" s="10" t="s">
        <v>253</v>
      </c>
      <c r="D109" s="39" t="s">
        <v>3540</v>
      </c>
      <c r="E109" s="10" t="s">
        <v>1917</v>
      </c>
      <c r="F109" s="40" t="s">
        <v>1918</v>
      </c>
      <c r="G109" s="32">
        <v>10025</v>
      </c>
      <c r="H109" s="33">
        <v>43805</v>
      </c>
    </row>
    <row r="110" spans="1:8" x14ac:dyDescent="0.25">
      <c r="A110" s="31">
        <v>1167</v>
      </c>
      <c r="B110" s="39" t="s">
        <v>3517</v>
      </c>
      <c r="C110" s="10" t="s">
        <v>253</v>
      </c>
      <c r="D110" s="39" t="s">
        <v>3540</v>
      </c>
      <c r="E110" s="10" t="s">
        <v>1919</v>
      </c>
      <c r="F110" s="40" t="s">
        <v>1920</v>
      </c>
      <c r="G110" s="32">
        <v>10025</v>
      </c>
      <c r="H110" s="33">
        <v>43805</v>
      </c>
    </row>
    <row r="111" spans="1:8" x14ac:dyDescent="0.25">
      <c r="A111" s="31">
        <v>1168</v>
      </c>
      <c r="B111" s="39" t="s">
        <v>3517</v>
      </c>
      <c r="C111" s="10" t="s">
        <v>253</v>
      </c>
      <c r="D111" s="39" t="s">
        <v>3540</v>
      </c>
      <c r="E111" s="10" t="s">
        <v>1921</v>
      </c>
      <c r="F111" s="40" t="s">
        <v>1922</v>
      </c>
      <c r="G111" s="32">
        <v>10025</v>
      </c>
      <c r="H111" s="33">
        <v>43805</v>
      </c>
    </row>
    <row r="112" spans="1:8" x14ac:dyDescent="0.25">
      <c r="A112" s="31">
        <v>1169</v>
      </c>
      <c r="B112" s="39" t="s">
        <v>3517</v>
      </c>
      <c r="C112" s="10" t="s">
        <v>253</v>
      </c>
      <c r="D112" s="39" t="s">
        <v>3540</v>
      </c>
      <c r="E112" s="10" t="s">
        <v>1923</v>
      </c>
      <c r="F112" s="40" t="s">
        <v>1924</v>
      </c>
      <c r="G112" s="32">
        <v>10025</v>
      </c>
      <c r="H112" s="33">
        <v>43805</v>
      </c>
    </row>
    <row r="113" spans="1:8" x14ac:dyDescent="0.25">
      <c r="A113" s="31">
        <v>1170</v>
      </c>
      <c r="B113" s="39" t="s">
        <v>3517</v>
      </c>
      <c r="C113" s="10" t="s">
        <v>253</v>
      </c>
      <c r="D113" s="39" t="s">
        <v>3540</v>
      </c>
      <c r="E113" s="10" t="s">
        <v>1925</v>
      </c>
      <c r="F113" s="40" t="s">
        <v>1926</v>
      </c>
      <c r="G113" s="32">
        <v>10025</v>
      </c>
      <c r="H113" s="33">
        <v>43805</v>
      </c>
    </row>
    <row r="114" spans="1:8" x14ac:dyDescent="0.25">
      <c r="A114" s="31">
        <v>1171</v>
      </c>
      <c r="B114" s="39" t="s">
        <v>3517</v>
      </c>
      <c r="C114" s="10" t="s">
        <v>253</v>
      </c>
      <c r="D114" s="39" t="s">
        <v>3540</v>
      </c>
      <c r="E114" s="10" t="s">
        <v>1927</v>
      </c>
      <c r="F114" s="40" t="s">
        <v>1928</v>
      </c>
      <c r="G114" s="32">
        <v>10025</v>
      </c>
      <c r="H114" s="33">
        <v>43805</v>
      </c>
    </row>
    <row r="115" spans="1:8" x14ac:dyDescent="0.25">
      <c r="A115" s="31">
        <v>1172</v>
      </c>
      <c r="B115" s="39" t="s">
        <v>3517</v>
      </c>
      <c r="C115" s="10" t="s">
        <v>253</v>
      </c>
      <c r="D115" s="39" t="s">
        <v>3540</v>
      </c>
      <c r="E115" s="10" t="s">
        <v>1929</v>
      </c>
      <c r="F115" s="40" t="s">
        <v>1930</v>
      </c>
      <c r="G115" s="32">
        <v>10025</v>
      </c>
      <c r="H115" s="33">
        <v>43805</v>
      </c>
    </row>
    <row r="116" spans="1:8" x14ac:dyDescent="0.25">
      <c r="A116" s="31">
        <v>1173</v>
      </c>
      <c r="B116" s="39" t="s">
        <v>3517</v>
      </c>
      <c r="C116" s="10" t="s">
        <v>253</v>
      </c>
      <c r="D116" s="39" t="s">
        <v>3540</v>
      </c>
      <c r="E116" s="10" t="s">
        <v>1931</v>
      </c>
      <c r="F116" s="40" t="s">
        <v>1932</v>
      </c>
      <c r="G116" s="32">
        <v>10025</v>
      </c>
      <c r="H116" s="33">
        <v>43805</v>
      </c>
    </row>
    <row r="117" spans="1:8" x14ac:dyDescent="0.25">
      <c r="A117" s="31">
        <v>1174</v>
      </c>
      <c r="B117" s="39" t="s">
        <v>3517</v>
      </c>
      <c r="C117" s="10" t="s">
        <v>253</v>
      </c>
      <c r="D117" s="39" t="s">
        <v>3540</v>
      </c>
      <c r="E117" s="10" t="s">
        <v>1933</v>
      </c>
      <c r="F117" s="40" t="s">
        <v>1934</v>
      </c>
      <c r="G117" s="32">
        <v>10025</v>
      </c>
      <c r="H117" s="33">
        <v>43805</v>
      </c>
    </row>
    <row r="118" spans="1:8" x14ac:dyDescent="0.25">
      <c r="A118" s="31">
        <v>1175</v>
      </c>
      <c r="B118" s="39" t="s">
        <v>3517</v>
      </c>
      <c r="C118" s="10" t="s">
        <v>253</v>
      </c>
      <c r="D118" s="39" t="s">
        <v>3540</v>
      </c>
      <c r="E118" s="10" t="s">
        <v>1935</v>
      </c>
      <c r="F118" s="40" t="s">
        <v>1936</v>
      </c>
      <c r="G118" s="32">
        <v>10025</v>
      </c>
      <c r="H118" s="33">
        <v>43805</v>
      </c>
    </row>
    <row r="119" spans="1:8" x14ac:dyDescent="0.25">
      <c r="A119" s="31">
        <v>1176</v>
      </c>
      <c r="B119" s="39" t="s">
        <v>3517</v>
      </c>
      <c r="C119" s="10" t="s">
        <v>253</v>
      </c>
      <c r="D119" s="39" t="s">
        <v>3540</v>
      </c>
      <c r="E119" s="10" t="s">
        <v>1937</v>
      </c>
      <c r="F119" s="40" t="s">
        <v>1938</v>
      </c>
      <c r="G119" s="32">
        <v>10025</v>
      </c>
      <c r="H119" s="33">
        <v>43805</v>
      </c>
    </row>
    <row r="120" spans="1:8" x14ac:dyDescent="0.25">
      <c r="A120" s="31">
        <v>1177</v>
      </c>
      <c r="B120" s="39" t="s">
        <v>3517</v>
      </c>
      <c r="C120" s="10" t="s">
        <v>253</v>
      </c>
      <c r="D120" s="39" t="s">
        <v>3540</v>
      </c>
      <c r="E120" s="10" t="s">
        <v>1939</v>
      </c>
      <c r="F120" s="40" t="s">
        <v>1940</v>
      </c>
      <c r="G120" s="32">
        <v>10025</v>
      </c>
      <c r="H120" s="33">
        <v>43805</v>
      </c>
    </row>
    <row r="121" spans="1:8" x14ac:dyDescent="0.25">
      <c r="A121" s="31">
        <v>1178</v>
      </c>
      <c r="B121" s="39" t="s">
        <v>3517</v>
      </c>
      <c r="C121" s="10" t="s">
        <v>253</v>
      </c>
      <c r="D121" s="39" t="s">
        <v>3540</v>
      </c>
      <c r="E121" s="10" t="s">
        <v>1941</v>
      </c>
      <c r="F121" s="40" t="s">
        <v>1942</v>
      </c>
      <c r="G121" s="32">
        <v>10025</v>
      </c>
      <c r="H121" s="33">
        <v>43805</v>
      </c>
    </row>
    <row r="122" spans="1:8" x14ac:dyDescent="0.25">
      <c r="A122" s="31">
        <v>1179</v>
      </c>
      <c r="B122" s="39" t="s">
        <v>3517</v>
      </c>
      <c r="C122" s="10" t="s">
        <v>253</v>
      </c>
      <c r="D122" s="39" t="s">
        <v>3540</v>
      </c>
      <c r="E122" s="10" t="s">
        <v>1995</v>
      </c>
      <c r="F122" s="40" t="s">
        <v>1996</v>
      </c>
      <c r="G122" s="32">
        <v>10025</v>
      </c>
      <c r="H122" s="33">
        <v>43805</v>
      </c>
    </row>
    <row r="123" spans="1:8" x14ac:dyDescent="0.25">
      <c r="A123" s="31">
        <v>1180</v>
      </c>
      <c r="B123" s="39" t="s">
        <v>3517</v>
      </c>
      <c r="C123" s="10" t="s">
        <v>253</v>
      </c>
      <c r="D123" s="39" t="s">
        <v>3540</v>
      </c>
      <c r="E123" s="10" t="s">
        <v>1997</v>
      </c>
      <c r="F123" s="40" t="s">
        <v>1998</v>
      </c>
      <c r="G123" s="32">
        <v>10025</v>
      </c>
      <c r="H123" s="33">
        <v>43805</v>
      </c>
    </row>
    <row r="124" spans="1:8" x14ac:dyDescent="0.25">
      <c r="A124" s="31">
        <v>1181</v>
      </c>
      <c r="B124" s="20" t="s">
        <v>3517</v>
      </c>
      <c r="C124" s="15" t="s">
        <v>253</v>
      </c>
      <c r="D124" s="20" t="s">
        <v>3540</v>
      </c>
      <c r="E124" s="10" t="s">
        <v>1999</v>
      </c>
      <c r="F124" s="40" t="s">
        <v>2000</v>
      </c>
      <c r="G124" s="32">
        <v>10025</v>
      </c>
      <c r="H124" s="33">
        <v>43805</v>
      </c>
    </row>
    <row r="125" spans="1:8" x14ac:dyDescent="0.25">
      <c r="A125" s="31">
        <v>1182</v>
      </c>
      <c r="B125" s="20" t="s">
        <v>3517</v>
      </c>
      <c r="C125" s="15" t="s">
        <v>253</v>
      </c>
      <c r="D125" s="20" t="s">
        <v>3540</v>
      </c>
      <c r="E125" s="10" t="s">
        <v>2001</v>
      </c>
      <c r="F125" s="40" t="s">
        <v>2002</v>
      </c>
      <c r="G125" s="32">
        <v>10025</v>
      </c>
      <c r="H125" s="33">
        <v>43805</v>
      </c>
    </row>
    <row r="126" spans="1:8" x14ac:dyDescent="0.25">
      <c r="A126" s="31">
        <v>1183</v>
      </c>
      <c r="B126" s="20" t="s">
        <v>3517</v>
      </c>
      <c r="C126" s="15" t="s">
        <v>253</v>
      </c>
      <c r="D126" s="20" t="s">
        <v>3540</v>
      </c>
      <c r="E126" s="10" t="s">
        <v>2003</v>
      </c>
      <c r="F126" s="40" t="s">
        <v>2004</v>
      </c>
      <c r="G126" s="32">
        <v>10025</v>
      </c>
      <c r="H126" s="33">
        <v>43805</v>
      </c>
    </row>
    <row r="127" spans="1:8" x14ac:dyDescent="0.25">
      <c r="A127" s="31">
        <v>1184</v>
      </c>
      <c r="B127" s="20" t="s">
        <v>3517</v>
      </c>
      <c r="C127" s="15" t="s">
        <v>253</v>
      </c>
      <c r="D127" s="20" t="s">
        <v>3540</v>
      </c>
      <c r="E127" s="10" t="s">
        <v>2005</v>
      </c>
      <c r="F127" s="40" t="s">
        <v>2006</v>
      </c>
      <c r="G127" s="32">
        <v>10025</v>
      </c>
      <c r="H127" s="33">
        <v>43805</v>
      </c>
    </row>
    <row r="128" spans="1:8" x14ac:dyDescent="0.25">
      <c r="A128" s="31">
        <v>1185</v>
      </c>
      <c r="B128" s="20" t="s">
        <v>3517</v>
      </c>
      <c r="C128" s="15" t="s">
        <v>253</v>
      </c>
      <c r="D128" s="20" t="s">
        <v>3540</v>
      </c>
      <c r="E128" s="10" t="s">
        <v>2007</v>
      </c>
      <c r="F128" s="40" t="s">
        <v>2008</v>
      </c>
      <c r="G128" s="32">
        <v>10025</v>
      </c>
      <c r="H128" s="33">
        <v>43805</v>
      </c>
    </row>
    <row r="129" spans="1:8" x14ac:dyDescent="0.25">
      <c r="A129" s="31">
        <v>1186</v>
      </c>
      <c r="B129" s="20" t="s">
        <v>3517</v>
      </c>
      <c r="C129" s="15" t="s">
        <v>253</v>
      </c>
      <c r="D129" s="20" t="s">
        <v>3540</v>
      </c>
      <c r="E129" s="10" t="s">
        <v>2009</v>
      </c>
      <c r="F129" s="40" t="s">
        <v>2010</v>
      </c>
      <c r="G129" s="32">
        <v>10025</v>
      </c>
      <c r="H129" s="33">
        <v>43805</v>
      </c>
    </row>
    <row r="130" spans="1:8" x14ac:dyDescent="0.25">
      <c r="A130" s="31">
        <v>1187</v>
      </c>
      <c r="B130" s="39" t="s">
        <v>3517</v>
      </c>
      <c r="C130" s="10" t="s">
        <v>253</v>
      </c>
      <c r="D130" s="39" t="s">
        <v>3540</v>
      </c>
      <c r="E130" s="10" t="s">
        <v>2011</v>
      </c>
      <c r="F130" s="40" t="s">
        <v>2012</v>
      </c>
      <c r="G130" s="32">
        <v>10025</v>
      </c>
      <c r="H130" s="33">
        <v>43805</v>
      </c>
    </row>
    <row r="131" spans="1:8" x14ac:dyDescent="0.25">
      <c r="A131" s="31">
        <v>1188</v>
      </c>
      <c r="B131" s="39" t="s">
        <v>3517</v>
      </c>
      <c r="C131" s="10" t="s">
        <v>253</v>
      </c>
      <c r="D131" s="39" t="s">
        <v>3540</v>
      </c>
      <c r="E131" s="10" t="s">
        <v>2013</v>
      </c>
      <c r="F131" s="40" t="s">
        <v>2014</v>
      </c>
      <c r="G131" s="32">
        <v>10025</v>
      </c>
      <c r="H131" s="33">
        <v>43805</v>
      </c>
    </row>
    <row r="132" spans="1:8" x14ac:dyDescent="0.25">
      <c r="A132" s="31">
        <v>1189</v>
      </c>
      <c r="B132" s="39" t="s">
        <v>3517</v>
      </c>
      <c r="C132" s="10" t="s">
        <v>253</v>
      </c>
      <c r="D132" s="39" t="s">
        <v>3540</v>
      </c>
      <c r="E132" s="10" t="s">
        <v>2015</v>
      </c>
      <c r="F132" s="40" t="s">
        <v>2016</v>
      </c>
      <c r="G132" s="32">
        <v>10025</v>
      </c>
      <c r="H132" s="33">
        <v>43805</v>
      </c>
    </row>
    <row r="133" spans="1:8" x14ac:dyDescent="0.25">
      <c r="A133" s="31">
        <v>1190</v>
      </c>
      <c r="B133" s="39" t="s">
        <v>3517</v>
      </c>
      <c r="C133" s="10" t="s">
        <v>253</v>
      </c>
      <c r="D133" s="39" t="s">
        <v>3540</v>
      </c>
      <c r="E133" s="10" t="s">
        <v>2017</v>
      </c>
      <c r="F133" s="40" t="s">
        <v>2018</v>
      </c>
      <c r="G133" s="32">
        <v>10025</v>
      </c>
      <c r="H133" s="33">
        <v>43805</v>
      </c>
    </row>
    <row r="134" spans="1:8" x14ac:dyDescent="0.25">
      <c r="A134" s="31">
        <v>1191</v>
      </c>
      <c r="B134" s="39" t="s">
        <v>3517</v>
      </c>
      <c r="C134" s="10" t="s">
        <v>253</v>
      </c>
      <c r="D134" s="39" t="s">
        <v>3540</v>
      </c>
      <c r="E134" s="10" t="s">
        <v>2019</v>
      </c>
      <c r="F134" s="40" t="s">
        <v>2020</v>
      </c>
      <c r="G134" s="32">
        <v>10025</v>
      </c>
      <c r="H134" s="33">
        <v>43805</v>
      </c>
    </row>
    <row r="135" spans="1:8" x14ac:dyDescent="0.25">
      <c r="A135" s="31">
        <v>1192</v>
      </c>
      <c r="B135" s="39" t="s">
        <v>3517</v>
      </c>
      <c r="C135" s="10" t="s">
        <v>253</v>
      </c>
      <c r="D135" s="39" t="s">
        <v>3540</v>
      </c>
      <c r="E135" s="10" t="s">
        <v>2021</v>
      </c>
      <c r="F135" s="40" t="s">
        <v>2022</v>
      </c>
      <c r="G135" s="32">
        <v>10025</v>
      </c>
      <c r="H135" s="33">
        <v>43805</v>
      </c>
    </row>
    <row r="136" spans="1:8" x14ac:dyDescent="0.25">
      <c r="A136" s="31">
        <v>1193</v>
      </c>
      <c r="B136" s="39" t="s">
        <v>3517</v>
      </c>
      <c r="C136" s="10" t="s">
        <v>253</v>
      </c>
      <c r="D136" s="39" t="s">
        <v>3540</v>
      </c>
      <c r="E136" s="10" t="s">
        <v>2023</v>
      </c>
      <c r="F136" s="40" t="s">
        <v>2024</v>
      </c>
      <c r="G136" s="32">
        <v>10025</v>
      </c>
      <c r="H136" s="33">
        <v>43805</v>
      </c>
    </row>
    <row r="137" spans="1:8" x14ac:dyDescent="0.25">
      <c r="A137" s="31">
        <v>1194</v>
      </c>
      <c r="B137" s="39" t="s">
        <v>3517</v>
      </c>
      <c r="C137" s="10" t="s">
        <v>253</v>
      </c>
      <c r="D137" s="39" t="s">
        <v>3540</v>
      </c>
      <c r="E137" s="10" t="s">
        <v>2025</v>
      </c>
      <c r="F137" s="40" t="s">
        <v>2026</v>
      </c>
      <c r="G137" s="32">
        <v>10025</v>
      </c>
      <c r="H137" s="33">
        <v>43805</v>
      </c>
    </row>
    <row r="138" spans="1:8" x14ac:dyDescent="0.25">
      <c r="A138" s="31">
        <v>1195</v>
      </c>
      <c r="B138" s="39" t="s">
        <v>3517</v>
      </c>
      <c r="C138" s="10" t="s">
        <v>253</v>
      </c>
      <c r="D138" s="39" t="s">
        <v>3540</v>
      </c>
      <c r="E138" s="10" t="s">
        <v>2027</v>
      </c>
      <c r="F138" s="40" t="s">
        <v>2028</v>
      </c>
      <c r="G138" s="32">
        <v>10025</v>
      </c>
      <c r="H138" s="33">
        <v>43805</v>
      </c>
    </row>
    <row r="139" spans="1:8" x14ac:dyDescent="0.25">
      <c r="A139" s="31">
        <v>1196</v>
      </c>
      <c r="B139" s="39" t="s">
        <v>3517</v>
      </c>
      <c r="C139" s="10" t="s">
        <v>253</v>
      </c>
      <c r="D139" s="39" t="s">
        <v>3540</v>
      </c>
      <c r="E139" s="10" t="s">
        <v>2029</v>
      </c>
      <c r="F139" s="40" t="s">
        <v>2030</v>
      </c>
      <c r="G139" s="32">
        <v>10025</v>
      </c>
      <c r="H139" s="33">
        <v>43805</v>
      </c>
    </row>
    <row r="140" spans="1:8" x14ac:dyDescent="0.25">
      <c r="A140" s="31">
        <v>1197</v>
      </c>
      <c r="B140" s="39" t="s">
        <v>3517</v>
      </c>
      <c r="C140" s="10" t="s">
        <v>253</v>
      </c>
      <c r="D140" s="39" t="s">
        <v>3540</v>
      </c>
      <c r="E140" s="10" t="s">
        <v>2031</v>
      </c>
      <c r="F140" s="40" t="s">
        <v>2032</v>
      </c>
      <c r="G140" s="32">
        <v>10025</v>
      </c>
      <c r="H140" s="33">
        <v>43805</v>
      </c>
    </row>
    <row r="141" spans="1:8" x14ac:dyDescent="0.25">
      <c r="A141" s="31">
        <v>1198</v>
      </c>
      <c r="B141" s="39" t="s">
        <v>3517</v>
      </c>
      <c r="C141" s="10" t="s">
        <v>253</v>
      </c>
      <c r="D141" s="39" t="s">
        <v>3540</v>
      </c>
      <c r="E141" s="10" t="s">
        <v>2033</v>
      </c>
      <c r="F141" s="40" t="s">
        <v>2034</v>
      </c>
      <c r="G141" s="32">
        <v>10025</v>
      </c>
      <c r="H141" s="33">
        <v>43805</v>
      </c>
    </row>
    <row r="142" spans="1:8" x14ac:dyDescent="0.25">
      <c r="A142" s="31">
        <v>1199</v>
      </c>
      <c r="B142" s="39" t="s">
        <v>3517</v>
      </c>
      <c r="C142" s="10" t="s">
        <v>253</v>
      </c>
      <c r="D142" s="39" t="s">
        <v>3540</v>
      </c>
      <c r="E142" s="10" t="s">
        <v>2035</v>
      </c>
      <c r="F142" s="40" t="s">
        <v>2036</v>
      </c>
      <c r="G142" s="32">
        <v>10025</v>
      </c>
      <c r="H142" s="33">
        <v>43805</v>
      </c>
    </row>
    <row r="143" spans="1:8" x14ac:dyDescent="0.25">
      <c r="A143" s="31">
        <v>1200</v>
      </c>
      <c r="B143" s="19" t="s">
        <v>3517</v>
      </c>
      <c r="C143" s="14" t="s">
        <v>253</v>
      </c>
      <c r="D143" s="19" t="s">
        <v>3540</v>
      </c>
      <c r="E143" s="10" t="s">
        <v>2037</v>
      </c>
      <c r="F143" s="40" t="s">
        <v>2038</v>
      </c>
      <c r="G143" s="32">
        <v>10025</v>
      </c>
      <c r="H143" s="33">
        <v>43805</v>
      </c>
    </row>
    <row r="144" spans="1:8" x14ac:dyDescent="0.25">
      <c r="A144" s="31">
        <v>1201</v>
      </c>
      <c r="B144" s="19" t="s">
        <v>3517</v>
      </c>
      <c r="C144" s="14" t="s">
        <v>253</v>
      </c>
      <c r="D144" s="19" t="s">
        <v>3540</v>
      </c>
      <c r="E144" s="10" t="s">
        <v>2039</v>
      </c>
      <c r="F144" s="40" t="s">
        <v>3121</v>
      </c>
      <c r="G144" s="32">
        <v>10025</v>
      </c>
      <c r="H144" s="33">
        <v>43805</v>
      </c>
    </row>
    <row r="145" spans="1:8" x14ac:dyDescent="0.25">
      <c r="A145" s="31">
        <v>1202</v>
      </c>
      <c r="B145" s="20" t="s">
        <v>3517</v>
      </c>
      <c r="C145" s="15" t="s">
        <v>253</v>
      </c>
      <c r="D145" s="20" t="s">
        <v>3540</v>
      </c>
      <c r="E145" s="10" t="s">
        <v>2040</v>
      </c>
      <c r="F145" s="40" t="s">
        <v>2041</v>
      </c>
      <c r="G145" s="32">
        <v>10025</v>
      </c>
      <c r="H145" s="33">
        <v>43805</v>
      </c>
    </row>
    <row r="146" spans="1:8" x14ac:dyDescent="0.25">
      <c r="A146" s="31">
        <v>1203</v>
      </c>
      <c r="B146" s="20" t="s">
        <v>3517</v>
      </c>
      <c r="C146" s="15" t="s">
        <v>253</v>
      </c>
      <c r="D146" s="20" t="s">
        <v>3540</v>
      </c>
      <c r="E146" s="10" t="s">
        <v>2042</v>
      </c>
      <c r="F146" s="40" t="s">
        <v>2043</v>
      </c>
      <c r="G146" s="32">
        <v>10025</v>
      </c>
      <c r="H146" s="33">
        <v>43805</v>
      </c>
    </row>
    <row r="147" spans="1:8" x14ac:dyDescent="0.25">
      <c r="A147" s="31">
        <v>1204</v>
      </c>
      <c r="B147" s="20" t="s">
        <v>3517</v>
      </c>
      <c r="C147" s="15" t="s">
        <v>253</v>
      </c>
      <c r="D147" s="20" t="s">
        <v>3540</v>
      </c>
      <c r="E147" s="10" t="s">
        <v>2044</v>
      </c>
      <c r="F147" s="40" t="s">
        <v>2045</v>
      </c>
      <c r="G147" s="32">
        <v>10025</v>
      </c>
      <c r="H147" s="33">
        <v>43805</v>
      </c>
    </row>
    <row r="148" spans="1:8" x14ac:dyDescent="0.25">
      <c r="A148" s="31">
        <v>1205</v>
      </c>
      <c r="B148" s="19" t="s">
        <v>3517</v>
      </c>
      <c r="C148" s="14" t="s">
        <v>253</v>
      </c>
      <c r="D148" s="19" t="s">
        <v>3540</v>
      </c>
      <c r="E148" s="10" t="s">
        <v>2046</v>
      </c>
      <c r="F148" s="40" t="s">
        <v>2047</v>
      </c>
      <c r="G148" s="32">
        <v>10025</v>
      </c>
      <c r="H148" s="33">
        <v>43805</v>
      </c>
    </row>
    <row r="149" spans="1:8" x14ac:dyDescent="0.25">
      <c r="A149" s="31">
        <v>1206</v>
      </c>
      <c r="B149" s="20" t="s">
        <v>3517</v>
      </c>
      <c r="C149" s="13" t="s">
        <v>253</v>
      </c>
      <c r="D149" s="20" t="s">
        <v>3540</v>
      </c>
      <c r="E149" s="10" t="s">
        <v>2048</v>
      </c>
      <c r="F149" s="40" t="s">
        <v>2049</v>
      </c>
      <c r="G149" s="32">
        <v>10025</v>
      </c>
      <c r="H149" s="33">
        <v>43805</v>
      </c>
    </row>
    <row r="150" spans="1:8" x14ac:dyDescent="0.25">
      <c r="A150" s="31">
        <v>1207</v>
      </c>
      <c r="B150" s="20" t="s">
        <v>3517</v>
      </c>
      <c r="C150" s="13" t="s">
        <v>253</v>
      </c>
      <c r="D150" s="20" t="s">
        <v>3540</v>
      </c>
      <c r="E150" s="10" t="s">
        <v>2050</v>
      </c>
      <c r="F150" s="40" t="s">
        <v>2051</v>
      </c>
      <c r="G150" s="32">
        <v>10025</v>
      </c>
      <c r="H150" s="33">
        <v>43805</v>
      </c>
    </row>
    <row r="151" spans="1:8" x14ac:dyDescent="0.25">
      <c r="A151" s="31">
        <v>1208</v>
      </c>
      <c r="B151" s="20" t="s">
        <v>3517</v>
      </c>
      <c r="C151" s="13" t="s">
        <v>253</v>
      </c>
      <c r="D151" s="20" t="s">
        <v>3540</v>
      </c>
      <c r="E151" s="10" t="s">
        <v>2052</v>
      </c>
      <c r="F151" s="40" t="s">
        <v>2053</v>
      </c>
      <c r="G151" s="32">
        <v>10025</v>
      </c>
      <c r="H151" s="33">
        <v>43805</v>
      </c>
    </row>
    <row r="152" spans="1:8" x14ac:dyDescent="0.25">
      <c r="A152" s="31">
        <v>1209</v>
      </c>
      <c r="B152" s="20" t="s">
        <v>3517</v>
      </c>
      <c r="C152" s="13" t="s">
        <v>253</v>
      </c>
      <c r="D152" s="20" t="s">
        <v>3540</v>
      </c>
      <c r="E152" s="10" t="s">
        <v>3122</v>
      </c>
      <c r="F152" s="40" t="s">
        <v>2045</v>
      </c>
      <c r="G152" s="32">
        <v>10025</v>
      </c>
      <c r="H152" s="33">
        <v>43805</v>
      </c>
    </row>
    <row r="153" spans="1:8" x14ac:dyDescent="0.25">
      <c r="A153" s="31">
        <v>1210</v>
      </c>
      <c r="B153" s="20" t="s">
        <v>3517</v>
      </c>
      <c r="C153" s="13" t="s">
        <v>253</v>
      </c>
      <c r="D153" s="20" t="s">
        <v>3540</v>
      </c>
      <c r="E153" s="10" t="s">
        <v>2054</v>
      </c>
      <c r="F153" s="40" t="s">
        <v>2055</v>
      </c>
      <c r="G153" s="32">
        <v>10025</v>
      </c>
      <c r="H153" s="33">
        <v>43805</v>
      </c>
    </row>
    <row r="154" spans="1:8" x14ac:dyDescent="0.25">
      <c r="A154" s="31">
        <v>1211</v>
      </c>
      <c r="B154" s="20" t="s">
        <v>3517</v>
      </c>
      <c r="C154" s="13" t="s">
        <v>253</v>
      </c>
      <c r="D154" s="20" t="s">
        <v>3540</v>
      </c>
      <c r="E154" s="10" t="s">
        <v>2056</v>
      </c>
      <c r="F154" s="40" t="s">
        <v>2057</v>
      </c>
      <c r="G154" s="32">
        <v>10025</v>
      </c>
      <c r="H154" s="33">
        <v>43805</v>
      </c>
    </row>
    <row r="155" spans="1:8" x14ac:dyDescent="0.25">
      <c r="A155" s="31">
        <v>1212</v>
      </c>
      <c r="B155" s="20" t="s">
        <v>3517</v>
      </c>
      <c r="C155" s="13" t="s">
        <v>253</v>
      </c>
      <c r="D155" s="20" t="s">
        <v>3540</v>
      </c>
      <c r="E155" s="10" t="s">
        <v>2058</v>
      </c>
      <c r="F155" s="40" t="s">
        <v>2059</v>
      </c>
      <c r="G155" s="32">
        <v>10025</v>
      </c>
      <c r="H155" s="33">
        <v>43805</v>
      </c>
    </row>
    <row r="156" spans="1:8" x14ac:dyDescent="0.25">
      <c r="A156" s="31">
        <v>1213</v>
      </c>
      <c r="B156" s="20" t="s">
        <v>3517</v>
      </c>
      <c r="C156" s="13" t="s">
        <v>253</v>
      </c>
      <c r="D156" s="20" t="s">
        <v>3540</v>
      </c>
      <c r="E156" s="10" t="s">
        <v>2060</v>
      </c>
      <c r="F156" s="40" t="s">
        <v>2061</v>
      </c>
      <c r="G156" s="32">
        <v>10025</v>
      </c>
      <c r="H156" s="33">
        <v>43805</v>
      </c>
    </row>
    <row r="157" spans="1:8" x14ac:dyDescent="0.25">
      <c r="A157" s="31">
        <v>1214</v>
      </c>
      <c r="B157" s="20" t="s">
        <v>3517</v>
      </c>
      <c r="C157" s="13" t="s">
        <v>253</v>
      </c>
      <c r="D157" s="20" t="s">
        <v>3540</v>
      </c>
      <c r="E157" s="10" t="s">
        <v>2062</v>
      </c>
      <c r="F157" s="40" t="s">
        <v>2063</v>
      </c>
      <c r="G157" s="32">
        <v>10025</v>
      </c>
      <c r="H157" s="33">
        <v>43805</v>
      </c>
    </row>
    <row r="158" spans="1:8" x14ac:dyDescent="0.25">
      <c r="A158" s="31">
        <v>1215</v>
      </c>
      <c r="B158" s="20" t="s">
        <v>3517</v>
      </c>
      <c r="C158" s="13" t="s">
        <v>253</v>
      </c>
      <c r="D158" s="20" t="s">
        <v>3540</v>
      </c>
      <c r="E158" s="10" t="s">
        <v>2064</v>
      </c>
      <c r="F158" s="40" t="s">
        <v>2065</v>
      </c>
      <c r="G158" s="32">
        <v>10025</v>
      </c>
      <c r="H158" s="33">
        <v>43805</v>
      </c>
    </row>
    <row r="159" spans="1:8" x14ac:dyDescent="0.25">
      <c r="A159" s="31">
        <v>1216</v>
      </c>
      <c r="B159" s="20" t="s">
        <v>3517</v>
      </c>
      <c r="C159" s="13" t="s">
        <v>253</v>
      </c>
      <c r="D159" s="20" t="s">
        <v>3540</v>
      </c>
      <c r="E159" s="10" t="s">
        <v>2066</v>
      </c>
      <c r="F159" s="40" t="s">
        <v>2067</v>
      </c>
      <c r="G159" s="32">
        <v>10025</v>
      </c>
      <c r="H159" s="33">
        <v>43805</v>
      </c>
    </row>
    <row r="160" spans="1:8" x14ac:dyDescent="0.25">
      <c r="A160" s="31">
        <v>1217</v>
      </c>
      <c r="B160" s="20" t="s">
        <v>3517</v>
      </c>
      <c r="C160" s="13" t="s">
        <v>253</v>
      </c>
      <c r="D160" s="20" t="s">
        <v>3540</v>
      </c>
      <c r="E160" s="10" t="s">
        <v>2068</v>
      </c>
      <c r="F160" s="40" t="s">
        <v>2069</v>
      </c>
      <c r="G160" s="32">
        <v>10025</v>
      </c>
      <c r="H160" s="33">
        <v>43805</v>
      </c>
    </row>
    <row r="161" spans="1:8" x14ac:dyDescent="0.25">
      <c r="A161" s="31">
        <v>1218</v>
      </c>
      <c r="B161" s="20" t="s">
        <v>3517</v>
      </c>
      <c r="C161" s="13" t="s">
        <v>253</v>
      </c>
      <c r="D161" s="20" t="s">
        <v>3540</v>
      </c>
      <c r="E161" s="10" t="s">
        <v>2070</v>
      </c>
      <c r="F161" s="40" t="s">
        <v>2071</v>
      </c>
      <c r="G161" s="32">
        <v>10025</v>
      </c>
      <c r="H161" s="33">
        <v>43805</v>
      </c>
    </row>
    <row r="162" spans="1:8" x14ac:dyDescent="0.25">
      <c r="A162" s="31">
        <v>1219</v>
      </c>
      <c r="B162" s="20" t="s">
        <v>3517</v>
      </c>
      <c r="C162" s="13" t="s">
        <v>253</v>
      </c>
      <c r="D162" s="20" t="s">
        <v>3540</v>
      </c>
      <c r="E162" s="10" t="s">
        <v>2072</v>
      </c>
      <c r="F162" s="40" t="s">
        <v>2073</v>
      </c>
      <c r="G162" s="32">
        <v>10025</v>
      </c>
      <c r="H162" s="33">
        <v>43805</v>
      </c>
    </row>
    <row r="163" spans="1:8" x14ac:dyDescent="0.25">
      <c r="A163" s="31">
        <v>1220</v>
      </c>
      <c r="B163" s="20" t="s">
        <v>3517</v>
      </c>
      <c r="C163" s="13" t="s">
        <v>253</v>
      </c>
      <c r="D163" s="20" t="s">
        <v>3540</v>
      </c>
      <c r="E163" s="10" t="s">
        <v>2074</v>
      </c>
      <c r="F163" s="40" t="s">
        <v>2075</v>
      </c>
      <c r="G163" s="32">
        <v>10025</v>
      </c>
      <c r="H163" s="33">
        <v>43805</v>
      </c>
    </row>
    <row r="164" spans="1:8" x14ac:dyDescent="0.25">
      <c r="A164" s="31">
        <v>1221</v>
      </c>
      <c r="B164" s="20" t="s">
        <v>3517</v>
      </c>
      <c r="C164" s="13" t="s">
        <v>253</v>
      </c>
      <c r="D164" s="20" t="s">
        <v>3540</v>
      </c>
      <c r="E164" s="10" t="s">
        <v>2076</v>
      </c>
      <c r="F164" s="40" t="s">
        <v>2077</v>
      </c>
      <c r="G164" s="32">
        <v>10025</v>
      </c>
      <c r="H164" s="33">
        <v>43805</v>
      </c>
    </row>
    <row r="165" spans="1:8" x14ac:dyDescent="0.25">
      <c r="A165" s="31">
        <v>1222</v>
      </c>
      <c r="B165" s="20" t="s">
        <v>3517</v>
      </c>
      <c r="C165" s="13" t="s">
        <v>253</v>
      </c>
      <c r="D165" s="20" t="s">
        <v>3540</v>
      </c>
      <c r="E165" s="10" t="s">
        <v>2078</v>
      </c>
      <c r="F165" s="40" t="s">
        <v>2079</v>
      </c>
      <c r="G165" s="32">
        <v>10025</v>
      </c>
      <c r="H165" s="33">
        <v>43805</v>
      </c>
    </row>
    <row r="166" spans="1:8" x14ac:dyDescent="0.25">
      <c r="A166" s="31">
        <v>1223</v>
      </c>
      <c r="B166" s="20" t="s">
        <v>3517</v>
      </c>
      <c r="C166" s="13" t="s">
        <v>253</v>
      </c>
      <c r="D166" s="20" t="s">
        <v>3540</v>
      </c>
      <c r="E166" s="10" t="s">
        <v>2080</v>
      </c>
      <c r="F166" s="40" t="s">
        <v>2081</v>
      </c>
      <c r="G166" s="32">
        <v>10025</v>
      </c>
      <c r="H166" s="33">
        <v>43805</v>
      </c>
    </row>
    <row r="167" spans="1:8" x14ac:dyDescent="0.25">
      <c r="A167" s="31">
        <v>1224</v>
      </c>
      <c r="B167" s="20" t="s">
        <v>3517</v>
      </c>
      <c r="C167" s="13" t="s">
        <v>253</v>
      </c>
      <c r="D167" s="20" t="s">
        <v>3540</v>
      </c>
      <c r="E167" s="10" t="s">
        <v>2082</v>
      </c>
      <c r="F167" s="40" t="s">
        <v>2083</v>
      </c>
      <c r="G167" s="32">
        <v>10025</v>
      </c>
      <c r="H167" s="33">
        <v>43805</v>
      </c>
    </row>
    <row r="168" spans="1:8" x14ac:dyDescent="0.25">
      <c r="A168" s="31">
        <v>1225</v>
      </c>
      <c r="B168" s="20" t="s">
        <v>3517</v>
      </c>
      <c r="C168" s="13" t="s">
        <v>253</v>
      </c>
      <c r="D168" s="20" t="s">
        <v>3540</v>
      </c>
      <c r="E168" s="10" t="s">
        <v>2084</v>
      </c>
      <c r="F168" s="40" t="s">
        <v>2085</v>
      </c>
      <c r="G168" s="32">
        <v>10025</v>
      </c>
      <c r="H168" s="33">
        <v>43805</v>
      </c>
    </row>
    <row r="169" spans="1:8" x14ac:dyDescent="0.25">
      <c r="A169" s="31">
        <v>1226</v>
      </c>
      <c r="B169" s="20" t="s">
        <v>3517</v>
      </c>
      <c r="C169" s="13" t="s">
        <v>253</v>
      </c>
      <c r="D169" s="20" t="s">
        <v>3540</v>
      </c>
      <c r="E169" s="10" t="s">
        <v>2086</v>
      </c>
      <c r="F169" s="40" t="s">
        <v>2087</v>
      </c>
      <c r="G169" s="32">
        <v>10025</v>
      </c>
      <c r="H169" s="33">
        <v>43805</v>
      </c>
    </row>
    <row r="170" spans="1:8" x14ac:dyDescent="0.25">
      <c r="A170" s="31">
        <v>1227</v>
      </c>
      <c r="B170" s="20" t="s">
        <v>3517</v>
      </c>
      <c r="C170" s="13" t="s">
        <v>253</v>
      </c>
      <c r="D170" s="20" t="s">
        <v>3540</v>
      </c>
      <c r="E170" s="10" t="s">
        <v>2088</v>
      </c>
      <c r="F170" s="40" t="s">
        <v>2089</v>
      </c>
      <c r="G170" s="32">
        <v>10025</v>
      </c>
      <c r="H170" s="33">
        <v>43805</v>
      </c>
    </row>
    <row r="171" spans="1:8" x14ac:dyDescent="0.25">
      <c r="A171" s="31">
        <v>1228</v>
      </c>
      <c r="B171" s="20" t="s">
        <v>3517</v>
      </c>
      <c r="C171" s="13" t="s">
        <v>253</v>
      </c>
      <c r="D171" s="20" t="s">
        <v>3540</v>
      </c>
      <c r="E171" s="10" t="s">
        <v>2090</v>
      </c>
      <c r="F171" s="40" t="s">
        <v>2091</v>
      </c>
      <c r="G171" s="32">
        <v>10025</v>
      </c>
      <c r="H171" s="33">
        <v>43805</v>
      </c>
    </row>
    <row r="172" spans="1:8" x14ac:dyDescent="0.25">
      <c r="A172" s="31">
        <v>1229</v>
      </c>
      <c r="B172" s="39" t="s">
        <v>3517</v>
      </c>
      <c r="C172" s="10" t="s">
        <v>253</v>
      </c>
      <c r="D172" s="39" t="s">
        <v>3540</v>
      </c>
      <c r="E172" s="10" t="s">
        <v>2092</v>
      </c>
      <c r="F172" s="40" t="s">
        <v>2093</v>
      </c>
      <c r="G172" s="32">
        <v>10025</v>
      </c>
      <c r="H172" s="33">
        <v>43805</v>
      </c>
    </row>
    <row r="173" spans="1:8" x14ac:dyDescent="0.25">
      <c r="A173" s="31">
        <v>1230</v>
      </c>
      <c r="B173" s="39" t="s">
        <v>3517</v>
      </c>
      <c r="C173" s="10" t="s">
        <v>253</v>
      </c>
      <c r="D173" s="39" t="s">
        <v>3540</v>
      </c>
      <c r="E173" s="10" t="s">
        <v>2094</v>
      </c>
      <c r="F173" s="40" t="s">
        <v>2095</v>
      </c>
      <c r="G173" s="32">
        <v>10025</v>
      </c>
      <c r="H173" s="33">
        <v>43805</v>
      </c>
    </row>
    <row r="174" spans="1:8" x14ac:dyDescent="0.25">
      <c r="A174" s="31">
        <v>1231</v>
      </c>
      <c r="B174" s="39" t="s">
        <v>3517</v>
      </c>
      <c r="C174" s="10" t="s">
        <v>253</v>
      </c>
      <c r="D174" s="39" t="s">
        <v>3540</v>
      </c>
      <c r="E174" s="10" t="s">
        <v>2096</v>
      </c>
      <c r="F174" s="40" t="s">
        <v>2097</v>
      </c>
      <c r="G174" s="32">
        <v>10025</v>
      </c>
      <c r="H174" s="33">
        <v>43805</v>
      </c>
    </row>
    <row r="175" spans="1:8" x14ac:dyDescent="0.25">
      <c r="A175" s="31">
        <v>1232</v>
      </c>
      <c r="B175" s="39" t="s">
        <v>3517</v>
      </c>
      <c r="C175" s="10" t="s">
        <v>253</v>
      </c>
      <c r="D175" s="39" t="s">
        <v>3540</v>
      </c>
      <c r="E175" s="10" t="s">
        <v>2098</v>
      </c>
      <c r="F175" s="40" t="s">
        <v>2099</v>
      </c>
      <c r="G175" s="32">
        <v>10025</v>
      </c>
      <c r="H175" s="33">
        <v>43805</v>
      </c>
    </row>
    <row r="176" spans="1:8" x14ac:dyDescent="0.25">
      <c r="A176" s="31">
        <v>1233</v>
      </c>
      <c r="B176" s="39" t="s">
        <v>3517</v>
      </c>
      <c r="C176" s="10" t="s">
        <v>253</v>
      </c>
      <c r="D176" s="39" t="s">
        <v>3540</v>
      </c>
      <c r="E176" s="10" t="s">
        <v>2100</v>
      </c>
      <c r="F176" s="40" t="s">
        <v>2101</v>
      </c>
      <c r="G176" s="32">
        <v>10025</v>
      </c>
      <c r="H176" s="33">
        <v>43805</v>
      </c>
    </row>
    <row r="177" spans="1:8" x14ac:dyDescent="0.25">
      <c r="A177" s="31">
        <v>1234</v>
      </c>
      <c r="B177" s="19" t="s">
        <v>3517</v>
      </c>
      <c r="C177" s="36" t="s">
        <v>253</v>
      </c>
      <c r="D177" s="19" t="s">
        <v>3540</v>
      </c>
      <c r="E177" s="10" t="s">
        <v>2102</v>
      </c>
      <c r="F177" s="40" t="s">
        <v>2103</v>
      </c>
      <c r="G177" s="32">
        <v>10025</v>
      </c>
      <c r="H177" s="33">
        <v>43805</v>
      </c>
    </row>
    <row r="178" spans="1:8" x14ac:dyDescent="0.25">
      <c r="A178" s="31">
        <v>1235</v>
      </c>
      <c r="B178" s="19" t="s">
        <v>3517</v>
      </c>
      <c r="C178" s="15" t="s">
        <v>253</v>
      </c>
      <c r="D178" s="20" t="s">
        <v>3540</v>
      </c>
      <c r="E178" s="10" t="s">
        <v>2104</v>
      </c>
      <c r="F178" s="40" t="s">
        <v>2105</v>
      </c>
      <c r="G178" s="32">
        <v>10025</v>
      </c>
      <c r="H178" s="33">
        <v>43805</v>
      </c>
    </row>
    <row r="179" spans="1:8" x14ac:dyDescent="0.25">
      <c r="A179" s="31">
        <v>1236</v>
      </c>
      <c r="B179" s="19" t="s">
        <v>3517</v>
      </c>
      <c r="C179" s="15" t="s">
        <v>253</v>
      </c>
      <c r="D179" s="20" t="s">
        <v>3540</v>
      </c>
      <c r="E179" s="37" t="s">
        <v>2106</v>
      </c>
      <c r="F179" s="40" t="s">
        <v>2107</v>
      </c>
      <c r="G179" s="32">
        <v>10025</v>
      </c>
      <c r="H179" s="33">
        <v>43805</v>
      </c>
    </row>
    <row r="180" spans="1:8" x14ac:dyDescent="0.25">
      <c r="A180" s="31">
        <v>1237</v>
      </c>
      <c r="B180" s="19" t="s">
        <v>3517</v>
      </c>
      <c r="C180" s="15" t="s">
        <v>253</v>
      </c>
      <c r="D180" s="20" t="s">
        <v>3540</v>
      </c>
      <c r="E180" s="37" t="s">
        <v>2108</v>
      </c>
      <c r="F180" s="40" t="s">
        <v>2109</v>
      </c>
      <c r="G180" s="32">
        <v>10025</v>
      </c>
      <c r="H180" s="33">
        <v>43805</v>
      </c>
    </row>
    <row r="181" spans="1:8" x14ac:dyDescent="0.25">
      <c r="A181" s="31">
        <v>1238</v>
      </c>
      <c r="B181" s="19" t="s">
        <v>3517</v>
      </c>
      <c r="C181" s="15" t="s">
        <v>253</v>
      </c>
      <c r="D181" s="20" t="s">
        <v>3540</v>
      </c>
      <c r="E181" s="37" t="s">
        <v>2110</v>
      </c>
      <c r="F181" s="40" t="s">
        <v>2111</v>
      </c>
      <c r="G181" s="32">
        <v>10025</v>
      </c>
      <c r="H181" s="33">
        <v>43805</v>
      </c>
    </row>
    <row r="182" spans="1:8" ht="30" x14ac:dyDescent="0.25">
      <c r="A182" s="31">
        <v>1239</v>
      </c>
      <c r="B182" s="19" t="s">
        <v>3517</v>
      </c>
      <c r="C182" s="15" t="s">
        <v>253</v>
      </c>
      <c r="D182" s="20" t="s">
        <v>3540</v>
      </c>
      <c r="E182" s="37" t="s">
        <v>2112</v>
      </c>
      <c r="F182" s="40" t="s">
        <v>2113</v>
      </c>
      <c r="G182" s="32">
        <v>10025</v>
      </c>
      <c r="H182" s="33">
        <v>43805</v>
      </c>
    </row>
    <row r="183" spans="1:8" x14ac:dyDescent="0.25">
      <c r="A183" s="31">
        <v>1240</v>
      </c>
      <c r="B183" s="19" t="s">
        <v>3517</v>
      </c>
      <c r="C183" s="15" t="s">
        <v>253</v>
      </c>
      <c r="D183" s="20" t="s">
        <v>3540</v>
      </c>
      <c r="E183" s="37" t="s">
        <v>2114</v>
      </c>
      <c r="F183" s="40" t="s">
        <v>2115</v>
      </c>
      <c r="G183" s="32">
        <v>10025</v>
      </c>
      <c r="H183" s="33">
        <v>43805</v>
      </c>
    </row>
    <row r="184" spans="1:8" x14ac:dyDescent="0.25">
      <c r="A184" s="31">
        <v>1241</v>
      </c>
      <c r="B184" s="19" t="s">
        <v>3517</v>
      </c>
      <c r="C184" s="15" t="s">
        <v>253</v>
      </c>
      <c r="D184" s="20" t="s">
        <v>3540</v>
      </c>
      <c r="E184" s="37" t="s">
        <v>2116</v>
      </c>
      <c r="F184" s="40" t="s">
        <v>2117</v>
      </c>
      <c r="G184" s="32">
        <v>10025</v>
      </c>
      <c r="H184" s="33">
        <v>43805</v>
      </c>
    </row>
    <row r="185" spans="1:8" x14ac:dyDescent="0.25">
      <c r="A185" s="31">
        <v>1242</v>
      </c>
      <c r="B185" s="19" t="s">
        <v>3517</v>
      </c>
      <c r="C185" s="15" t="s">
        <v>253</v>
      </c>
      <c r="D185" s="20" t="s">
        <v>3540</v>
      </c>
      <c r="E185" s="37" t="s">
        <v>2118</v>
      </c>
      <c r="F185" s="40" t="s">
        <v>2119</v>
      </c>
      <c r="G185" s="32">
        <v>10025</v>
      </c>
      <c r="H185" s="33">
        <v>43805</v>
      </c>
    </row>
    <row r="186" spans="1:8" x14ac:dyDescent="0.25">
      <c r="A186" s="31">
        <v>1243</v>
      </c>
      <c r="B186" s="19" t="s">
        <v>3517</v>
      </c>
      <c r="C186" s="15" t="s">
        <v>253</v>
      </c>
      <c r="D186" s="20" t="s">
        <v>3540</v>
      </c>
      <c r="E186" s="37" t="s">
        <v>2120</v>
      </c>
      <c r="F186" s="40" t="s">
        <v>2121</v>
      </c>
      <c r="G186" s="32">
        <v>10025</v>
      </c>
      <c r="H186" s="33">
        <v>43805</v>
      </c>
    </row>
    <row r="187" spans="1:8" x14ac:dyDescent="0.25">
      <c r="A187" s="31">
        <v>1244</v>
      </c>
      <c r="B187" s="19" t="s">
        <v>3517</v>
      </c>
      <c r="C187" s="15" t="s">
        <v>253</v>
      </c>
      <c r="D187" s="20" t="s">
        <v>3540</v>
      </c>
      <c r="E187" s="10" t="s">
        <v>2122</v>
      </c>
      <c r="F187" s="40" t="s">
        <v>2123</v>
      </c>
      <c r="G187" s="32">
        <v>10025</v>
      </c>
      <c r="H187" s="33">
        <v>43805</v>
      </c>
    </row>
    <row r="188" spans="1:8" x14ac:dyDescent="0.25">
      <c r="A188" s="31">
        <v>1245</v>
      </c>
      <c r="B188" s="19" t="s">
        <v>3517</v>
      </c>
      <c r="C188" s="15" t="s">
        <v>253</v>
      </c>
      <c r="D188" s="20" t="s">
        <v>3540</v>
      </c>
      <c r="E188" s="10" t="s">
        <v>2124</v>
      </c>
      <c r="F188" s="40" t="s">
        <v>2125</v>
      </c>
      <c r="G188" s="32">
        <v>10025</v>
      </c>
      <c r="H188" s="33">
        <v>43805</v>
      </c>
    </row>
    <row r="189" spans="1:8" x14ac:dyDescent="0.25">
      <c r="A189" s="31">
        <v>1246</v>
      </c>
      <c r="B189" s="19" t="s">
        <v>3517</v>
      </c>
      <c r="C189" s="15" t="s">
        <v>253</v>
      </c>
      <c r="D189" s="20" t="s">
        <v>3540</v>
      </c>
      <c r="E189" s="10" t="s">
        <v>3124</v>
      </c>
      <c r="F189" s="40" t="s">
        <v>3123</v>
      </c>
      <c r="G189" s="32">
        <v>10025</v>
      </c>
      <c r="H189" s="33">
        <v>43805</v>
      </c>
    </row>
    <row r="190" spans="1:8" x14ac:dyDescent="0.25">
      <c r="A190" s="31">
        <v>1247</v>
      </c>
      <c r="B190" s="19" t="s">
        <v>3517</v>
      </c>
      <c r="C190" s="15" t="s">
        <v>253</v>
      </c>
      <c r="D190" s="20" t="s">
        <v>3540</v>
      </c>
      <c r="E190" s="10" t="s">
        <v>2126</v>
      </c>
      <c r="F190" s="40" t="s">
        <v>2127</v>
      </c>
      <c r="G190" s="32">
        <v>10025</v>
      </c>
      <c r="H190" s="33">
        <v>43805</v>
      </c>
    </row>
    <row r="191" spans="1:8" x14ac:dyDescent="0.25">
      <c r="A191" s="31">
        <v>1248</v>
      </c>
      <c r="B191" s="19" t="s">
        <v>3517</v>
      </c>
      <c r="C191" s="15" t="s">
        <v>253</v>
      </c>
      <c r="D191" s="20" t="s">
        <v>3540</v>
      </c>
      <c r="E191" s="10" t="s">
        <v>2128</v>
      </c>
      <c r="F191" s="40" t="s">
        <v>2129</v>
      </c>
      <c r="G191" s="32">
        <v>10025</v>
      </c>
      <c r="H191" s="33">
        <v>43805</v>
      </c>
    </row>
    <row r="192" spans="1:8" x14ac:dyDescent="0.25">
      <c r="A192" s="31">
        <v>1249</v>
      </c>
      <c r="B192" s="19" t="s">
        <v>3517</v>
      </c>
      <c r="C192" s="15" t="s">
        <v>253</v>
      </c>
      <c r="D192" s="20" t="s">
        <v>3540</v>
      </c>
      <c r="E192" s="10" t="s">
        <v>2130</v>
      </c>
      <c r="F192" s="40" t="s">
        <v>2131</v>
      </c>
      <c r="G192" s="32">
        <v>10025</v>
      </c>
      <c r="H192" s="33">
        <v>43805</v>
      </c>
    </row>
    <row r="193" spans="1:8" x14ac:dyDescent="0.25">
      <c r="A193" s="31">
        <v>1250</v>
      </c>
      <c r="B193" s="19" t="s">
        <v>3517</v>
      </c>
      <c r="C193" s="15" t="s">
        <v>253</v>
      </c>
      <c r="D193" s="20" t="s">
        <v>3540</v>
      </c>
      <c r="E193" s="10" t="s">
        <v>2132</v>
      </c>
      <c r="F193" s="40" t="s">
        <v>2133</v>
      </c>
      <c r="G193" s="32">
        <v>10025</v>
      </c>
      <c r="H193" s="33">
        <v>43805</v>
      </c>
    </row>
    <row r="194" spans="1:8" x14ac:dyDescent="0.25">
      <c r="A194" s="31">
        <v>1251</v>
      </c>
      <c r="B194" s="19" t="s">
        <v>3517</v>
      </c>
      <c r="C194" s="15" t="s">
        <v>253</v>
      </c>
      <c r="D194" s="20" t="s">
        <v>3540</v>
      </c>
      <c r="E194" s="10" t="s">
        <v>2134</v>
      </c>
      <c r="F194" s="40" t="s">
        <v>2135</v>
      </c>
      <c r="G194" s="32">
        <v>10025</v>
      </c>
      <c r="H194" s="33">
        <v>43805</v>
      </c>
    </row>
    <row r="195" spans="1:8" x14ac:dyDescent="0.25">
      <c r="A195" s="31">
        <v>1252</v>
      </c>
      <c r="B195" s="19" t="s">
        <v>3517</v>
      </c>
      <c r="C195" s="15" t="s">
        <v>253</v>
      </c>
      <c r="D195" s="20" t="s">
        <v>3540</v>
      </c>
      <c r="E195" s="10" t="s">
        <v>2136</v>
      </c>
      <c r="F195" s="40" t="s">
        <v>2137</v>
      </c>
      <c r="G195" s="32">
        <v>10025</v>
      </c>
      <c r="H195" s="33">
        <v>43805</v>
      </c>
    </row>
    <row r="196" spans="1:8" x14ac:dyDescent="0.25">
      <c r="A196" s="31">
        <v>1253</v>
      </c>
      <c r="B196" s="19" t="s">
        <v>3517</v>
      </c>
      <c r="C196" s="15" t="s">
        <v>253</v>
      </c>
      <c r="D196" s="20" t="s">
        <v>3540</v>
      </c>
      <c r="E196" s="10" t="s">
        <v>2138</v>
      </c>
      <c r="F196" s="40" t="s">
        <v>2139</v>
      </c>
      <c r="G196" s="32">
        <v>10025</v>
      </c>
      <c r="H196" s="33">
        <v>43805</v>
      </c>
    </row>
    <row r="197" spans="1:8" x14ac:dyDescent="0.25">
      <c r="A197" s="31">
        <v>1254</v>
      </c>
      <c r="B197" s="39" t="s">
        <v>3517</v>
      </c>
      <c r="C197" s="10" t="s">
        <v>253</v>
      </c>
      <c r="D197" s="39" t="s">
        <v>3540</v>
      </c>
      <c r="E197" s="10" t="s">
        <v>2140</v>
      </c>
      <c r="F197" s="40" t="s">
        <v>2141</v>
      </c>
      <c r="G197" s="32">
        <v>10025</v>
      </c>
      <c r="H197" s="33">
        <v>43809</v>
      </c>
    </row>
    <row r="198" spans="1:8" ht="30" x14ac:dyDescent="0.25">
      <c r="A198" s="31">
        <v>1255</v>
      </c>
      <c r="B198" s="19" t="s">
        <v>3517</v>
      </c>
      <c r="C198" s="26" t="s">
        <v>282</v>
      </c>
      <c r="D198" s="20" t="s">
        <v>3541</v>
      </c>
      <c r="E198" s="10" t="s">
        <v>2142</v>
      </c>
      <c r="F198" s="40" t="s">
        <v>2143</v>
      </c>
      <c r="G198" s="32">
        <v>10025</v>
      </c>
      <c r="H198" s="33">
        <v>43809</v>
      </c>
    </row>
    <row r="199" spans="1:8" ht="30" x14ac:dyDescent="0.25">
      <c r="A199" s="31">
        <v>1256</v>
      </c>
      <c r="B199" s="19" t="s">
        <v>3517</v>
      </c>
      <c r="C199" s="26" t="s">
        <v>282</v>
      </c>
      <c r="D199" s="20" t="s">
        <v>3541</v>
      </c>
      <c r="E199" s="37" t="s">
        <v>2144</v>
      </c>
      <c r="F199" s="40" t="s">
        <v>3418</v>
      </c>
      <c r="G199" s="32">
        <v>10025</v>
      </c>
      <c r="H199" s="33">
        <v>43809</v>
      </c>
    </row>
    <row r="200" spans="1:8" ht="30" x14ac:dyDescent="0.25">
      <c r="A200" s="31">
        <v>1257</v>
      </c>
      <c r="B200" s="19" t="s">
        <v>3517</v>
      </c>
      <c r="C200" s="26" t="s">
        <v>282</v>
      </c>
      <c r="D200" s="20" t="s">
        <v>3541</v>
      </c>
      <c r="E200" s="10" t="s">
        <v>2145</v>
      </c>
      <c r="F200" s="40" t="s">
        <v>2146</v>
      </c>
      <c r="G200" s="32">
        <v>10025</v>
      </c>
      <c r="H200" s="33">
        <v>43809</v>
      </c>
    </row>
    <row r="201" spans="1:8" x14ac:dyDescent="0.25">
      <c r="A201" s="31">
        <v>1258</v>
      </c>
      <c r="B201" s="20" t="s">
        <v>3514</v>
      </c>
      <c r="C201" s="15" t="s">
        <v>295</v>
      </c>
      <c r="D201" s="20" t="s">
        <v>3542</v>
      </c>
      <c r="E201" s="10" t="s">
        <v>2147</v>
      </c>
      <c r="F201" s="40" t="s">
        <v>2148</v>
      </c>
      <c r="G201" s="32">
        <v>10025</v>
      </c>
      <c r="H201" s="33">
        <v>43809</v>
      </c>
    </row>
    <row r="202" spans="1:8" x14ac:dyDescent="0.25">
      <c r="A202" s="31">
        <v>1259</v>
      </c>
      <c r="B202" s="20" t="s">
        <v>3514</v>
      </c>
      <c r="C202" s="15" t="s">
        <v>295</v>
      </c>
      <c r="D202" s="20" t="s">
        <v>3542</v>
      </c>
      <c r="E202" s="10" t="s">
        <v>2149</v>
      </c>
      <c r="F202" s="40" t="s">
        <v>2150</v>
      </c>
      <c r="G202" s="32">
        <v>10025</v>
      </c>
      <c r="H202" s="33">
        <v>43809</v>
      </c>
    </row>
    <row r="203" spans="1:8" x14ac:dyDescent="0.25">
      <c r="A203" s="31">
        <v>1260</v>
      </c>
      <c r="B203" s="20" t="s">
        <v>3514</v>
      </c>
      <c r="C203" s="15" t="s">
        <v>295</v>
      </c>
      <c r="D203" s="20" t="s">
        <v>3542</v>
      </c>
      <c r="E203" s="10" t="s">
        <v>2151</v>
      </c>
      <c r="F203" s="40" t="s">
        <v>2152</v>
      </c>
      <c r="G203" s="32">
        <v>10025</v>
      </c>
      <c r="H203" s="33">
        <v>43809</v>
      </c>
    </row>
    <row r="204" spans="1:8" x14ac:dyDescent="0.25">
      <c r="A204" s="31">
        <v>1261</v>
      </c>
      <c r="B204" s="20" t="s">
        <v>3514</v>
      </c>
      <c r="C204" s="15" t="s">
        <v>295</v>
      </c>
      <c r="D204" s="20" t="s">
        <v>3542</v>
      </c>
      <c r="E204" s="10" t="s">
        <v>2153</v>
      </c>
      <c r="F204" s="40" t="s">
        <v>2154</v>
      </c>
      <c r="G204" s="32">
        <v>10025</v>
      </c>
      <c r="H204" s="33">
        <v>43809</v>
      </c>
    </row>
    <row r="205" spans="1:8" x14ac:dyDescent="0.25">
      <c r="A205" s="31">
        <v>1262</v>
      </c>
      <c r="B205" s="20" t="s">
        <v>3514</v>
      </c>
      <c r="C205" s="15" t="s">
        <v>295</v>
      </c>
      <c r="D205" s="20" t="s">
        <v>3542</v>
      </c>
      <c r="E205" s="10" t="s">
        <v>2155</v>
      </c>
      <c r="F205" s="40" t="s">
        <v>3120</v>
      </c>
      <c r="G205" s="32">
        <v>10025</v>
      </c>
      <c r="H205" s="33">
        <v>43809</v>
      </c>
    </row>
    <row r="206" spans="1:8" ht="30" x14ac:dyDescent="0.25">
      <c r="A206" s="31">
        <v>1263</v>
      </c>
      <c r="B206" s="34" t="s">
        <v>3514</v>
      </c>
      <c r="C206" s="38" t="s">
        <v>319</v>
      </c>
      <c r="D206" s="34" t="s">
        <v>3515</v>
      </c>
      <c r="E206" s="10" t="s">
        <v>2156</v>
      </c>
      <c r="F206" s="40" t="s">
        <v>2157</v>
      </c>
      <c r="G206" s="32">
        <v>10025</v>
      </c>
      <c r="H206" s="33">
        <v>43809</v>
      </c>
    </row>
    <row r="207" spans="1:8" ht="30" x14ac:dyDescent="0.25">
      <c r="A207" s="31">
        <v>1264</v>
      </c>
      <c r="B207" s="34" t="s">
        <v>3514</v>
      </c>
      <c r="C207" s="38" t="s">
        <v>319</v>
      </c>
      <c r="D207" s="34" t="s">
        <v>3515</v>
      </c>
      <c r="E207" s="10" t="s">
        <v>2158</v>
      </c>
      <c r="F207" s="40" t="s">
        <v>2159</v>
      </c>
      <c r="G207" s="32">
        <v>10025</v>
      </c>
      <c r="H207" s="33">
        <v>43809</v>
      </c>
    </row>
    <row r="208" spans="1:8" ht="30" x14ac:dyDescent="0.25">
      <c r="A208" s="31">
        <v>1265</v>
      </c>
      <c r="B208" s="34" t="s">
        <v>3514</v>
      </c>
      <c r="C208" s="38" t="s">
        <v>319</v>
      </c>
      <c r="D208" s="34" t="s">
        <v>3515</v>
      </c>
      <c r="E208" s="10" t="s">
        <v>2160</v>
      </c>
      <c r="F208" s="40" t="s">
        <v>3392</v>
      </c>
      <c r="G208" s="32">
        <v>10025</v>
      </c>
      <c r="H208" s="33">
        <v>43809</v>
      </c>
    </row>
    <row r="209" spans="1:8" ht="30" x14ac:dyDescent="0.25">
      <c r="A209" s="31">
        <v>1266</v>
      </c>
      <c r="B209" s="34" t="s">
        <v>3514</v>
      </c>
      <c r="C209" s="38" t="s">
        <v>319</v>
      </c>
      <c r="D209" s="34" t="s">
        <v>3515</v>
      </c>
      <c r="E209" s="10" t="s">
        <v>2161</v>
      </c>
      <c r="F209" s="40" t="s">
        <v>3316</v>
      </c>
      <c r="G209" s="32">
        <v>10025</v>
      </c>
      <c r="H209" s="33">
        <v>43809</v>
      </c>
    </row>
    <row r="210" spans="1:8" ht="30" x14ac:dyDescent="0.25">
      <c r="A210" s="31">
        <v>1267</v>
      </c>
      <c r="B210" s="34" t="s">
        <v>3514</v>
      </c>
      <c r="C210" s="38" t="s">
        <v>319</v>
      </c>
      <c r="D210" s="34" t="s">
        <v>3515</v>
      </c>
      <c r="E210" s="10" t="s">
        <v>2162</v>
      </c>
      <c r="F210" s="40" t="s">
        <v>2163</v>
      </c>
      <c r="G210" s="32">
        <v>10025</v>
      </c>
      <c r="H210" s="33">
        <v>43809</v>
      </c>
    </row>
    <row r="211" spans="1:8" ht="30" x14ac:dyDescent="0.25">
      <c r="A211" s="31">
        <v>1268</v>
      </c>
      <c r="B211" s="34" t="s">
        <v>3514</v>
      </c>
      <c r="C211" s="38" t="s">
        <v>319</v>
      </c>
      <c r="D211" s="34" t="s">
        <v>3515</v>
      </c>
      <c r="E211" s="10" t="s">
        <v>2164</v>
      </c>
      <c r="F211" s="40" t="s">
        <v>2165</v>
      </c>
      <c r="G211" s="32">
        <v>10025</v>
      </c>
      <c r="H211" s="33">
        <v>43809</v>
      </c>
    </row>
    <row r="212" spans="1:8" x14ac:dyDescent="0.25">
      <c r="A212" s="31">
        <v>1269</v>
      </c>
      <c r="B212" s="20" t="s">
        <v>3514</v>
      </c>
      <c r="C212" s="15" t="s">
        <v>302</v>
      </c>
      <c r="D212" s="20" t="s">
        <v>3543</v>
      </c>
      <c r="E212" s="10" t="s">
        <v>2166</v>
      </c>
      <c r="F212" s="40" t="s">
        <v>2167</v>
      </c>
      <c r="G212" s="32">
        <v>10025</v>
      </c>
      <c r="H212" s="33">
        <v>43809</v>
      </c>
    </row>
    <row r="213" spans="1:8" x14ac:dyDescent="0.25">
      <c r="A213" s="31">
        <v>1270</v>
      </c>
      <c r="B213" s="20" t="s">
        <v>3514</v>
      </c>
      <c r="C213" s="15" t="s">
        <v>302</v>
      </c>
      <c r="D213" s="20" t="s">
        <v>3543</v>
      </c>
      <c r="E213" s="10" t="s">
        <v>2168</v>
      </c>
      <c r="F213" s="40" t="s">
        <v>2169</v>
      </c>
      <c r="G213" s="32">
        <v>10025</v>
      </c>
      <c r="H213" s="33">
        <v>43809</v>
      </c>
    </row>
    <row r="214" spans="1:8" x14ac:dyDescent="0.25">
      <c r="A214" s="31">
        <v>1271</v>
      </c>
      <c r="B214" s="20" t="s">
        <v>3514</v>
      </c>
      <c r="C214" s="15" t="s">
        <v>302</v>
      </c>
      <c r="D214" s="20" t="s">
        <v>3543</v>
      </c>
      <c r="E214" s="10" t="s">
        <v>2170</v>
      </c>
      <c r="F214" s="40" t="s">
        <v>2171</v>
      </c>
      <c r="G214" s="32">
        <v>10025</v>
      </c>
      <c r="H214" s="33">
        <v>43809</v>
      </c>
    </row>
    <row r="215" spans="1:8" x14ac:dyDescent="0.25">
      <c r="A215" s="31">
        <v>1272</v>
      </c>
      <c r="B215" s="20" t="s">
        <v>3514</v>
      </c>
      <c r="C215" s="15" t="s">
        <v>302</v>
      </c>
      <c r="D215" s="20" t="s">
        <v>3543</v>
      </c>
      <c r="E215" s="10" t="s">
        <v>2172</v>
      </c>
      <c r="F215" s="41" t="s">
        <v>2173</v>
      </c>
      <c r="G215" s="32">
        <v>10025</v>
      </c>
      <c r="H215" s="33">
        <v>43809</v>
      </c>
    </row>
    <row r="216" spans="1:8" ht="30" x14ac:dyDescent="0.25">
      <c r="A216" s="31">
        <v>1273</v>
      </c>
      <c r="B216" s="20" t="s">
        <v>3514</v>
      </c>
      <c r="C216" s="15" t="s">
        <v>302</v>
      </c>
      <c r="D216" s="20" t="s">
        <v>3543</v>
      </c>
      <c r="E216" s="37" t="s">
        <v>2174</v>
      </c>
      <c r="F216" s="40" t="s">
        <v>2175</v>
      </c>
      <c r="G216" s="32">
        <v>10025</v>
      </c>
      <c r="H216" s="33">
        <v>43809</v>
      </c>
    </row>
    <row r="217" spans="1:8" x14ac:dyDescent="0.25">
      <c r="A217" s="31">
        <v>1274</v>
      </c>
      <c r="B217" s="20" t="s">
        <v>3514</v>
      </c>
      <c r="C217" s="15" t="s">
        <v>302</v>
      </c>
      <c r="D217" s="20" t="s">
        <v>3543</v>
      </c>
      <c r="E217" s="10" t="s">
        <v>2176</v>
      </c>
      <c r="F217" s="40" t="s">
        <v>2177</v>
      </c>
      <c r="G217" s="32">
        <v>10025</v>
      </c>
      <c r="H217" s="33">
        <v>43809</v>
      </c>
    </row>
    <row r="218" spans="1:8" x14ac:dyDescent="0.25">
      <c r="A218" s="31">
        <v>1275</v>
      </c>
      <c r="B218" s="20" t="s">
        <v>3523</v>
      </c>
      <c r="C218" s="15" t="s">
        <v>709</v>
      </c>
      <c r="D218" s="20" t="s">
        <v>3565</v>
      </c>
      <c r="E218" s="10" t="s">
        <v>1943</v>
      </c>
      <c r="F218" s="40" t="s">
        <v>1944</v>
      </c>
      <c r="G218" s="32">
        <v>10025</v>
      </c>
      <c r="H218" s="33">
        <v>43810</v>
      </c>
    </row>
    <row r="219" spans="1:8" x14ac:dyDescent="0.25">
      <c r="A219" s="31">
        <v>1276</v>
      </c>
      <c r="B219" s="20" t="s">
        <v>3523</v>
      </c>
      <c r="C219" s="15" t="s">
        <v>709</v>
      </c>
      <c r="D219" s="20" t="s">
        <v>3565</v>
      </c>
      <c r="E219" s="10" t="s">
        <v>1945</v>
      </c>
      <c r="F219" s="40" t="s">
        <v>1946</v>
      </c>
      <c r="G219" s="32">
        <v>10025</v>
      </c>
      <c r="H219" s="33">
        <v>43810</v>
      </c>
    </row>
    <row r="220" spans="1:8" x14ac:dyDescent="0.25">
      <c r="A220" s="31">
        <v>1277</v>
      </c>
      <c r="B220" s="20" t="s">
        <v>3523</v>
      </c>
      <c r="C220" s="15" t="s">
        <v>709</v>
      </c>
      <c r="D220" s="20" t="s">
        <v>3565</v>
      </c>
      <c r="E220" s="10" t="s">
        <v>1947</v>
      </c>
      <c r="F220" s="40" t="s">
        <v>1948</v>
      </c>
      <c r="G220" s="32">
        <v>10025</v>
      </c>
      <c r="H220" s="33">
        <v>43810</v>
      </c>
    </row>
    <row r="221" spans="1:8" ht="30" x14ac:dyDescent="0.25">
      <c r="A221" s="31">
        <v>1278</v>
      </c>
      <c r="B221" s="20" t="s">
        <v>3523</v>
      </c>
      <c r="C221" s="26" t="s">
        <v>1690</v>
      </c>
      <c r="D221" s="20" t="s">
        <v>3566</v>
      </c>
      <c r="E221" s="10" t="s">
        <v>1949</v>
      </c>
      <c r="F221" s="40" t="s">
        <v>1950</v>
      </c>
      <c r="G221" s="32">
        <v>10025</v>
      </c>
      <c r="H221" s="33">
        <v>43810</v>
      </c>
    </row>
    <row r="222" spans="1:8" ht="30" x14ac:dyDescent="0.25">
      <c r="A222" s="31">
        <v>1279</v>
      </c>
      <c r="B222" s="20" t="s">
        <v>3523</v>
      </c>
      <c r="C222" s="26" t="s">
        <v>1690</v>
      </c>
      <c r="D222" s="20" t="s">
        <v>3566</v>
      </c>
      <c r="E222" s="10" t="s">
        <v>1951</v>
      </c>
      <c r="F222" s="40" t="s">
        <v>3334</v>
      </c>
      <c r="G222" s="32">
        <v>10025</v>
      </c>
      <c r="H222" s="33">
        <v>43810</v>
      </c>
    </row>
    <row r="223" spans="1:8" ht="30" x14ac:dyDescent="0.25">
      <c r="A223" s="31">
        <v>1280</v>
      </c>
      <c r="B223" s="20" t="s">
        <v>3523</v>
      </c>
      <c r="C223" s="26" t="s">
        <v>1690</v>
      </c>
      <c r="D223" s="20" t="s">
        <v>3566</v>
      </c>
      <c r="E223" s="10" t="s">
        <v>1952</v>
      </c>
      <c r="F223" s="40" t="s">
        <v>1953</v>
      </c>
      <c r="G223" s="32">
        <v>10025</v>
      </c>
      <c r="H223" s="33">
        <v>43810</v>
      </c>
    </row>
    <row r="224" spans="1:8" ht="30" x14ac:dyDescent="0.25">
      <c r="A224" s="31">
        <v>1281</v>
      </c>
      <c r="B224" s="20" t="s">
        <v>3523</v>
      </c>
      <c r="C224" s="26" t="s">
        <v>1690</v>
      </c>
      <c r="D224" s="20" t="s">
        <v>3566</v>
      </c>
      <c r="E224" s="10" t="s">
        <v>1954</v>
      </c>
      <c r="F224" s="40" t="s">
        <v>1955</v>
      </c>
      <c r="G224" s="32">
        <v>10025</v>
      </c>
      <c r="H224" s="33">
        <v>43810</v>
      </c>
    </row>
    <row r="225" spans="1:8" ht="30" x14ac:dyDescent="0.25">
      <c r="A225" s="31">
        <v>1282</v>
      </c>
      <c r="B225" s="20" t="s">
        <v>3523</v>
      </c>
      <c r="C225" s="26" t="s">
        <v>1690</v>
      </c>
      <c r="D225" s="20" t="s">
        <v>3566</v>
      </c>
      <c r="E225" s="10" t="s">
        <v>1956</v>
      </c>
      <c r="F225" s="40" t="s">
        <v>1957</v>
      </c>
      <c r="G225" s="32">
        <v>10025</v>
      </c>
      <c r="H225" s="33">
        <v>43810</v>
      </c>
    </row>
    <row r="226" spans="1:8" x14ac:dyDescent="0.25">
      <c r="A226" s="31">
        <v>1283</v>
      </c>
      <c r="B226" s="19" t="s">
        <v>3523</v>
      </c>
      <c r="C226" s="36" t="s">
        <v>712</v>
      </c>
      <c r="D226" s="19" t="s">
        <v>3564</v>
      </c>
      <c r="E226" s="10" t="s">
        <v>1958</v>
      </c>
      <c r="F226" s="40" t="s">
        <v>3111</v>
      </c>
      <c r="G226" s="32">
        <v>10025</v>
      </c>
      <c r="H226" s="33">
        <v>43810</v>
      </c>
    </row>
    <row r="227" spans="1:8" x14ac:dyDescent="0.25">
      <c r="A227" s="31">
        <v>1284</v>
      </c>
      <c r="B227" s="19" t="s">
        <v>3523</v>
      </c>
      <c r="C227" s="36" t="s">
        <v>712</v>
      </c>
      <c r="D227" s="19" t="s">
        <v>3564</v>
      </c>
      <c r="E227" s="10" t="s">
        <v>1959</v>
      </c>
      <c r="F227" s="40" t="s">
        <v>3115</v>
      </c>
      <c r="G227" s="32">
        <v>10025</v>
      </c>
      <c r="H227" s="33">
        <v>43810</v>
      </c>
    </row>
    <row r="228" spans="1:8" x14ac:dyDescent="0.25">
      <c r="A228" s="31">
        <v>1285</v>
      </c>
      <c r="B228" s="19" t="s">
        <v>3523</v>
      </c>
      <c r="C228" s="36" t="s">
        <v>712</v>
      </c>
      <c r="D228" s="19" t="s">
        <v>3564</v>
      </c>
      <c r="E228" s="10" t="s">
        <v>1960</v>
      </c>
      <c r="F228" s="40" t="s">
        <v>1961</v>
      </c>
      <c r="G228" s="32">
        <v>10025</v>
      </c>
      <c r="H228" s="33">
        <v>43810</v>
      </c>
    </row>
    <row r="229" spans="1:8" x14ac:dyDescent="0.25">
      <c r="A229" s="31">
        <v>1286</v>
      </c>
      <c r="B229" s="19" t="s">
        <v>3523</v>
      </c>
      <c r="C229" s="36" t="s">
        <v>712</v>
      </c>
      <c r="D229" s="19" t="s">
        <v>3564</v>
      </c>
      <c r="E229" s="10" t="s">
        <v>1962</v>
      </c>
      <c r="F229" s="40" t="s">
        <v>1963</v>
      </c>
      <c r="G229" s="32">
        <v>10025</v>
      </c>
      <c r="H229" s="33">
        <v>43810</v>
      </c>
    </row>
    <row r="230" spans="1:8" x14ac:dyDescent="0.25">
      <c r="A230" s="31">
        <v>1287</v>
      </c>
      <c r="B230" s="19" t="s">
        <v>3523</v>
      </c>
      <c r="C230" s="36" t="s">
        <v>712</v>
      </c>
      <c r="D230" s="19" t="s">
        <v>3564</v>
      </c>
      <c r="E230" s="10" t="s">
        <v>1964</v>
      </c>
      <c r="F230" s="40" t="s">
        <v>3093</v>
      </c>
      <c r="G230" s="32">
        <v>10025</v>
      </c>
      <c r="H230" s="33">
        <v>43810</v>
      </c>
    </row>
    <row r="231" spans="1:8" x14ac:dyDescent="0.25">
      <c r="A231" s="31">
        <v>1288</v>
      </c>
      <c r="B231" s="19" t="s">
        <v>3523</v>
      </c>
      <c r="C231" s="36" t="s">
        <v>712</v>
      </c>
      <c r="D231" s="19" t="s">
        <v>3564</v>
      </c>
      <c r="E231" s="10" t="s">
        <v>1965</v>
      </c>
      <c r="F231" s="40" t="s">
        <v>3116</v>
      </c>
      <c r="G231" s="32">
        <v>10025</v>
      </c>
      <c r="H231" s="33">
        <v>43810</v>
      </c>
    </row>
    <row r="232" spans="1:8" x14ac:dyDescent="0.25">
      <c r="A232" s="31">
        <v>1289</v>
      </c>
      <c r="B232" s="19" t="s">
        <v>3523</v>
      </c>
      <c r="C232" s="36" t="s">
        <v>712</v>
      </c>
      <c r="D232" s="19" t="s">
        <v>3564</v>
      </c>
      <c r="E232" s="10" t="s">
        <v>1966</v>
      </c>
      <c r="F232" s="40" t="s">
        <v>3114</v>
      </c>
      <c r="G232" s="32">
        <v>10025</v>
      </c>
      <c r="H232" s="33">
        <v>43810</v>
      </c>
    </row>
    <row r="233" spans="1:8" x14ac:dyDescent="0.25">
      <c r="A233" s="31">
        <v>1290</v>
      </c>
      <c r="B233" s="19" t="s">
        <v>3523</v>
      </c>
      <c r="C233" s="36" t="s">
        <v>712</v>
      </c>
      <c r="D233" s="19" t="s">
        <v>3564</v>
      </c>
      <c r="E233" s="10" t="s">
        <v>1967</v>
      </c>
      <c r="F233" s="41" t="s">
        <v>1968</v>
      </c>
      <c r="G233" s="32">
        <v>10025</v>
      </c>
      <c r="H233" s="33">
        <v>43810</v>
      </c>
    </row>
    <row r="234" spans="1:8" x14ac:dyDescent="0.25">
      <c r="A234" s="31">
        <v>1291</v>
      </c>
      <c r="B234" s="19" t="s">
        <v>3523</v>
      </c>
      <c r="C234" s="36" t="s">
        <v>712</v>
      </c>
      <c r="D234" s="19" t="s">
        <v>3564</v>
      </c>
      <c r="E234" s="10" t="s">
        <v>1969</v>
      </c>
      <c r="F234" s="41" t="s">
        <v>3125</v>
      </c>
      <c r="G234" s="32">
        <v>10025</v>
      </c>
      <c r="H234" s="33">
        <v>43810</v>
      </c>
    </row>
    <row r="235" spans="1:8" x14ac:dyDescent="0.25">
      <c r="A235" s="31">
        <v>1292</v>
      </c>
      <c r="B235" s="19" t="s">
        <v>3523</v>
      </c>
      <c r="C235" s="36" t="s">
        <v>712</v>
      </c>
      <c r="D235" s="19" t="s">
        <v>3564</v>
      </c>
      <c r="E235" s="10" t="s">
        <v>1970</v>
      </c>
      <c r="F235" s="40" t="s">
        <v>1971</v>
      </c>
      <c r="G235" s="32">
        <v>10025</v>
      </c>
      <c r="H235" s="33">
        <v>43810</v>
      </c>
    </row>
    <row r="236" spans="1:8" x14ac:dyDescent="0.25">
      <c r="A236" s="31">
        <v>1293</v>
      </c>
      <c r="B236" s="19" t="s">
        <v>3523</v>
      </c>
      <c r="C236" s="36" t="s">
        <v>712</v>
      </c>
      <c r="D236" s="19" t="s">
        <v>3564</v>
      </c>
      <c r="E236" s="10" t="s">
        <v>1972</v>
      </c>
      <c r="F236" s="40" t="s">
        <v>3118</v>
      </c>
      <c r="G236" s="32">
        <v>10025</v>
      </c>
      <c r="H236" s="33">
        <v>43810</v>
      </c>
    </row>
    <row r="237" spans="1:8" x14ac:dyDescent="0.25">
      <c r="A237" s="31">
        <v>1294</v>
      </c>
      <c r="B237" s="19" t="s">
        <v>3523</v>
      </c>
      <c r="C237" s="36" t="s">
        <v>712</v>
      </c>
      <c r="D237" s="19" t="s">
        <v>3564</v>
      </c>
      <c r="E237" s="10" t="s">
        <v>1973</v>
      </c>
      <c r="F237" s="40" t="s">
        <v>3117</v>
      </c>
      <c r="G237" s="32">
        <v>10025</v>
      </c>
      <c r="H237" s="33">
        <v>43810</v>
      </c>
    </row>
    <row r="238" spans="1:8" x14ac:dyDescent="0.25">
      <c r="A238" s="31">
        <v>1295</v>
      </c>
      <c r="B238" s="19" t="s">
        <v>3523</v>
      </c>
      <c r="C238" s="36" t="s">
        <v>712</v>
      </c>
      <c r="D238" s="19" t="s">
        <v>3564</v>
      </c>
      <c r="E238" s="10" t="s">
        <v>1974</v>
      </c>
      <c r="F238" s="40" t="s">
        <v>3097</v>
      </c>
      <c r="G238" s="32">
        <v>10025</v>
      </c>
      <c r="H238" s="33">
        <v>43810</v>
      </c>
    </row>
    <row r="239" spans="1:8" x14ac:dyDescent="0.25">
      <c r="A239" s="31">
        <v>1296</v>
      </c>
      <c r="B239" s="19" t="s">
        <v>3523</v>
      </c>
      <c r="C239" s="36" t="s">
        <v>712</v>
      </c>
      <c r="D239" s="19" t="s">
        <v>3564</v>
      </c>
      <c r="E239" s="10" t="s">
        <v>1975</v>
      </c>
      <c r="F239" s="40" t="s">
        <v>3098</v>
      </c>
      <c r="G239" s="32">
        <v>10025</v>
      </c>
      <c r="H239" s="33">
        <v>43810</v>
      </c>
    </row>
    <row r="240" spans="1:8" x14ac:dyDescent="0.25">
      <c r="A240" s="31">
        <v>1297</v>
      </c>
      <c r="B240" s="19" t="s">
        <v>3523</v>
      </c>
      <c r="C240" s="36" t="s">
        <v>712</v>
      </c>
      <c r="D240" s="19" t="s">
        <v>3564</v>
      </c>
      <c r="E240" s="10" t="s">
        <v>1976</v>
      </c>
      <c r="F240" s="40" t="s">
        <v>3112</v>
      </c>
      <c r="G240" s="32">
        <v>10025</v>
      </c>
      <c r="H240" s="33">
        <v>43810</v>
      </c>
    </row>
    <row r="241" spans="1:8" x14ac:dyDescent="0.25">
      <c r="A241" s="31">
        <v>1298</v>
      </c>
      <c r="B241" s="19" t="s">
        <v>3523</v>
      </c>
      <c r="C241" s="36" t="s">
        <v>712</v>
      </c>
      <c r="D241" s="19" t="s">
        <v>3564</v>
      </c>
      <c r="E241" s="10" t="s">
        <v>1977</v>
      </c>
      <c r="F241" s="40" t="s">
        <v>3092</v>
      </c>
      <c r="G241" s="32">
        <v>10025</v>
      </c>
      <c r="H241" s="33">
        <v>43810</v>
      </c>
    </row>
    <row r="242" spans="1:8" x14ac:dyDescent="0.25">
      <c r="A242" s="31">
        <v>1299</v>
      </c>
      <c r="B242" s="19" t="s">
        <v>3523</v>
      </c>
      <c r="C242" s="36" t="s">
        <v>712</v>
      </c>
      <c r="D242" s="19" t="s">
        <v>3564</v>
      </c>
      <c r="E242" s="10" t="s">
        <v>1978</v>
      </c>
      <c r="F242" s="40" t="s">
        <v>3095</v>
      </c>
      <c r="G242" s="32">
        <v>10025</v>
      </c>
      <c r="H242" s="33">
        <v>43810</v>
      </c>
    </row>
    <row r="243" spans="1:8" x14ac:dyDescent="0.25">
      <c r="A243" s="31">
        <v>1300</v>
      </c>
      <c r="B243" s="19" t="s">
        <v>3523</v>
      </c>
      <c r="C243" s="36" t="s">
        <v>712</v>
      </c>
      <c r="D243" s="19" t="s">
        <v>3564</v>
      </c>
      <c r="E243" s="10" t="s">
        <v>1979</v>
      </c>
      <c r="F243" s="40" t="s">
        <v>1980</v>
      </c>
      <c r="G243" s="32">
        <v>10025</v>
      </c>
      <c r="H243" s="33">
        <v>43810</v>
      </c>
    </row>
    <row r="244" spans="1:8" x14ac:dyDescent="0.25">
      <c r="A244" s="31">
        <v>1301</v>
      </c>
      <c r="B244" s="19" t="s">
        <v>3523</v>
      </c>
      <c r="C244" s="36" t="s">
        <v>712</v>
      </c>
      <c r="D244" s="19" t="s">
        <v>3564</v>
      </c>
      <c r="E244" s="10" t="s">
        <v>1981</v>
      </c>
      <c r="F244" s="40" t="s">
        <v>1982</v>
      </c>
      <c r="G244" s="32">
        <v>10025</v>
      </c>
      <c r="H244" s="33">
        <v>43810</v>
      </c>
    </row>
    <row r="245" spans="1:8" x14ac:dyDescent="0.25">
      <c r="A245" s="31">
        <v>1302</v>
      </c>
      <c r="B245" s="19" t="s">
        <v>3523</v>
      </c>
      <c r="C245" s="36" t="s">
        <v>712</v>
      </c>
      <c r="D245" s="19" t="s">
        <v>3564</v>
      </c>
      <c r="E245" s="10" t="s">
        <v>1983</v>
      </c>
      <c r="F245" s="40" t="s">
        <v>1984</v>
      </c>
      <c r="G245" s="32">
        <v>10025</v>
      </c>
      <c r="H245" s="33">
        <v>43810</v>
      </c>
    </row>
    <row r="246" spans="1:8" x14ac:dyDescent="0.25">
      <c r="A246" s="31">
        <v>1303</v>
      </c>
      <c r="B246" s="19" t="s">
        <v>3523</v>
      </c>
      <c r="C246" s="36" t="s">
        <v>712</v>
      </c>
      <c r="D246" s="19" t="s">
        <v>3564</v>
      </c>
      <c r="E246" s="10" t="s">
        <v>1985</v>
      </c>
      <c r="F246" s="40" t="s">
        <v>3096</v>
      </c>
      <c r="G246" s="32">
        <v>10025</v>
      </c>
      <c r="H246" s="33">
        <v>43810</v>
      </c>
    </row>
    <row r="247" spans="1:8" x14ac:dyDescent="0.25">
      <c r="A247" s="31">
        <v>1304</v>
      </c>
      <c r="B247" s="19" t="s">
        <v>3523</v>
      </c>
      <c r="C247" s="36" t="s">
        <v>712</v>
      </c>
      <c r="D247" s="19" t="s">
        <v>3564</v>
      </c>
      <c r="E247" s="10" t="s">
        <v>1986</v>
      </c>
      <c r="F247" s="40" t="s">
        <v>3113</v>
      </c>
      <c r="G247" s="32">
        <v>10025</v>
      </c>
      <c r="H247" s="33">
        <v>43810</v>
      </c>
    </row>
    <row r="248" spans="1:8" x14ac:dyDescent="0.25">
      <c r="A248" s="31">
        <v>1305</v>
      </c>
      <c r="B248" s="19" t="s">
        <v>3523</v>
      </c>
      <c r="C248" s="36" t="s">
        <v>712</v>
      </c>
      <c r="D248" s="19" t="s">
        <v>3564</v>
      </c>
      <c r="E248" s="10" t="s">
        <v>1987</v>
      </c>
      <c r="F248" s="40" t="s">
        <v>3099</v>
      </c>
      <c r="G248" s="32">
        <v>10025</v>
      </c>
      <c r="H248" s="33">
        <v>43810</v>
      </c>
    </row>
    <row r="249" spans="1:8" x14ac:dyDescent="0.25">
      <c r="A249" s="31">
        <v>1306</v>
      </c>
      <c r="B249" s="39" t="s">
        <v>3523</v>
      </c>
      <c r="C249" s="10" t="s">
        <v>735</v>
      </c>
      <c r="D249" s="39"/>
      <c r="E249" s="10" t="s">
        <v>1988</v>
      </c>
      <c r="F249" s="40" t="s">
        <v>3405</v>
      </c>
      <c r="G249" s="32">
        <v>10025</v>
      </c>
      <c r="H249" s="33">
        <v>43810</v>
      </c>
    </row>
    <row r="250" spans="1:8" x14ac:dyDescent="0.25">
      <c r="A250" s="31">
        <v>1307</v>
      </c>
      <c r="B250" s="39" t="s">
        <v>3523</v>
      </c>
      <c r="C250" s="10" t="s">
        <v>735</v>
      </c>
      <c r="D250" s="39"/>
      <c r="E250" s="10" t="s">
        <v>1989</v>
      </c>
      <c r="F250" s="40" t="s">
        <v>1990</v>
      </c>
      <c r="G250" s="32">
        <v>10025</v>
      </c>
      <c r="H250" s="33">
        <v>43810</v>
      </c>
    </row>
    <row r="251" spans="1:8" x14ac:dyDescent="0.25">
      <c r="A251" s="31">
        <v>1308</v>
      </c>
      <c r="B251" s="39" t="s">
        <v>3523</v>
      </c>
      <c r="C251" s="10" t="s">
        <v>735</v>
      </c>
      <c r="D251" s="39"/>
      <c r="E251" s="10" t="s">
        <v>1991</v>
      </c>
      <c r="F251" s="40" t="s">
        <v>1992</v>
      </c>
      <c r="G251" s="32">
        <v>10025</v>
      </c>
      <c r="H251" s="33">
        <v>43810</v>
      </c>
    </row>
    <row r="252" spans="1:8" x14ac:dyDescent="0.25">
      <c r="A252" s="31">
        <v>1309</v>
      </c>
      <c r="B252" s="39" t="s">
        <v>3523</v>
      </c>
      <c r="C252" s="10" t="s">
        <v>735</v>
      </c>
      <c r="D252" s="39"/>
      <c r="E252" s="10" t="s">
        <v>1993</v>
      </c>
      <c r="F252" s="41" t="s">
        <v>1994</v>
      </c>
      <c r="G252" s="32">
        <v>10025</v>
      </c>
      <c r="H252" s="33">
        <v>43810</v>
      </c>
    </row>
    <row r="253" spans="1:8" x14ac:dyDescent="0.25">
      <c r="A253" s="31">
        <v>1310</v>
      </c>
      <c r="B253" s="19" t="s">
        <v>3520</v>
      </c>
      <c r="C253" s="15" t="s">
        <v>481</v>
      </c>
      <c r="D253" s="20" t="s">
        <v>3549</v>
      </c>
      <c r="E253" s="10" t="s">
        <v>2178</v>
      </c>
      <c r="F253" s="40" t="s">
        <v>2179</v>
      </c>
      <c r="G253" s="32">
        <v>10025</v>
      </c>
      <c r="H253" s="33">
        <v>43810</v>
      </c>
    </row>
    <row r="254" spans="1:8" ht="30" x14ac:dyDescent="0.25">
      <c r="A254" s="31">
        <v>1311</v>
      </c>
      <c r="B254" s="42" t="s">
        <v>3520</v>
      </c>
      <c r="C254" s="43" t="s">
        <v>385</v>
      </c>
      <c r="D254" s="43" t="s">
        <v>3570</v>
      </c>
      <c r="E254" s="10" t="s">
        <v>2180</v>
      </c>
      <c r="F254" s="40" t="s">
        <v>2181</v>
      </c>
      <c r="G254" s="32">
        <v>10025</v>
      </c>
      <c r="H254" s="33">
        <v>43810</v>
      </c>
    </row>
    <row r="255" spans="1:8" ht="30" x14ac:dyDescent="0.25">
      <c r="A255" s="31">
        <v>1312</v>
      </c>
      <c r="B255" s="42" t="s">
        <v>3520</v>
      </c>
      <c r="C255" s="43" t="s">
        <v>385</v>
      </c>
      <c r="D255" s="43" t="s">
        <v>3570</v>
      </c>
      <c r="E255" s="10" t="s">
        <v>2182</v>
      </c>
      <c r="F255" s="40" t="s">
        <v>2183</v>
      </c>
      <c r="G255" s="32">
        <v>10025</v>
      </c>
      <c r="H255" s="33">
        <v>43810</v>
      </c>
    </row>
    <row r="256" spans="1:8" ht="30" x14ac:dyDescent="0.25">
      <c r="A256" s="31">
        <v>1313</v>
      </c>
      <c r="B256" s="42" t="s">
        <v>3520</v>
      </c>
      <c r="C256" s="43" t="s">
        <v>385</v>
      </c>
      <c r="D256" s="43" t="s">
        <v>3570</v>
      </c>
      <c r="E256" s="10" t="s">
        <v>2185</v>
      </c>
      <c r="F256" s="40" t="s">
        <v>2186</v>
      </c>
      <c r="G256" s="32">
        <v>10025</v>
      </c>
      <c r="H256" s="33">
        <v>43810</v>
      </c>
    </row>
    <row r="257" spans="1:8" ht="30" x14ac:dyDescent="0.25">
      <c r="A257" s="31">
        <v>1314</v>
      </c>
      <c r="B257" s="42" t="s">
        <v>3520</v>
      </c>
      <c r="C257" s="43" t="s">
        <v>385</v>
      </c>
      <c r="D257" s="43" t="s">
        <v>3570</v>
      </c>
      <c r="E257" s="10" t="s">
        <v>2187</v>
      </c>
      <c r="F257" s="40" t="s">
        <v>2188</v>
      </c>
      <c r="G257" s="32">
        <v>10025</v>
      </c>
      <c r="H257" s="33">
        <v>43810</v>
      </c>
    </row>
    <row r="258" spans="1:8" ht="30" x14ac:dyDescent="0.25">
      <c r="A258" s="31">
        <v>1315</v>
      </c>
      <c r="B258" s="42" t="s">
        <v>3520</v>
      </c>
      <c r="C258" s="10" t="s">
        <v>2191</v>
      </c>
      <c r="D258" s="43" t="s">
        <v>3570</v>
      </c>
      <c r="E258" s="10" t="s">
        <v>2189</v>
      </c>
      <c r="F258" s="40" t="s">
        <v>2190</v>
      </c>
      <c r="G258" s="32">
        <v>10025</v>
      </c>
      <c r="H258" s="33">
        <v>43810</v>
      </c>
    </row>
    <row r="259" spans="1:8" x14ac:dyDescent="0.25">
      <c r="A259" s="31">
        <v>1316</v>
      </c>
      <c r="B259" s="19" t="s">
        <v>3520</v>
      </c>
      <c r="C259" s="10" t="s">
        <v>2191</v>
      </c>
      <c r="D259" s="20" t="s">
        <v>3545</v>
      </c>
      <c r="E259" s="10" t="s">
        <v>2192</v>
      </c>
      <c r="F259" s="40" t="s">
        <v>2193</v>
      </c>
      <c r="G259" s="32">
        <v>10025</v>
      </c>
      <c r="H259" s="33">
        <v>43810</v>
      </c>
    </row>
    <row r="260" spans="1:8" x14ac:dyDescent="0.25">
      <c r="A260" s="31">
        <v>1317</v>
      </c>
      <c r="B260" s="19" t="s">
        <v>3520</v>
      </c>
      <c r="C260" s="10" t="s">
        <v>2191</v>
      </c>
      <c r="D260" s="20" t="s">
        <v>3545</v>
      </c>
      <c r="E260" s="10" t="s">
        <v>2194</v>
      </c>
      <c r="F260" s="40" t="s">
        <v>2195</v>
      </c>
      <c r="G260" s="32">
        <v>10025</v>
      </c>
      <c r="H260" s="33">
        <v>43810</v>
      </c>
    </row>
    <row r="261" spans="1:8" x14ac:dyDescent="0.25">
      <c r="A261" s="31">
        <v>1318</v>
      </c>
      <c r="B261" s="19" t="s">
        <v>3520</v>
      </c>
      <c r="C261" s="10" t="s">
        <v>2191</v>
      </c>
      <c r="D261" s="20" t="s">
        <v>3545</v>
      </c>
      <c r="E261" s="10" t="s">
        <v>2196</v>
      </c>
      <c r="F261" s="40" t="s">
        <v>2197</v>
      </c>
      <c r="G261" s="32">
        <v>10025</v>
      </c>
      <c r="H261" s="33">
        <v>43810</v>
      </c>
    </row>
    <row r="262" spans="1:8" x14ac:dyDescent="0.25">
      <c r="A262" s="31">
        <v>1319</v>
      </c>
      <c r="B262" s="19" t="s">
        <v>3520</v>
      </c>
      <c r="C262" s="10" t="s">
        <v>2191</v>
      </c>
      <c r="D262" s="20" t="s">
        <v>3545</v>
      </c>
      <c r="E262" s="10" t="s">
        <v>2198</v>
      </c>
      <c r="F262" s="40" t="s">
        <v>2199</v>
      </c>
      <c r="G262" s="32">
        <v>10025</v>
      </c>
      <c r="H262" s="33">
        <v>43810</v>
      </c>
    </row>
    <row r="263" spans="1:8" x14ac:dyDescent="0.25">
      <c r="A263" s="31">
        <v>1320</v>
      </c>
      <c r="B263" s="19" t="s">
        <v>3520</v>
      </c>
      <c r="C263" s="10" t="s">
        <v>2191</v>
      </c>
      <c r="D263" s="20" t="s">
        <v>3545</v>
      </c>
      <c r="E263" s="10" t="s">
        <v>2200</v>
      </c>
      <c r="F263" s="40" t="s">
        <v>2201</v>
      </c>
      <c r="G263" s="32">
        <v>10025</v>
      </c>
      <c r="H263" s="33">
        <v>43810</v>
      </c>
    </row>
    <row r="264" spans="1:8" x14ac:dyDescent="0.25">
      <c r="A264" s="31">
        <v>1321</v>
      </c>
      <c r="B264" s="19" t="s">
        <v>3520</v>
      </c>
      <c r="C264" s="10" t="s">
        <v>2191</v>
      </c>
      <c r="D264" s="20" t="s">
        <v>3545</v>
      </c>
      <c r="E264" s="10" t="s">
        <v>2202</v>
      </c>
      <c r="F264" s="40" t="s">
        <v>2203</v>
      </c>
      <c r="G264" s="32">
        <v>10025</v>
      </c>
      <c r="H264" s="33">
        <v>43810</v>
      </c>
    </row>
    <row r="265" spans="1:8" x14ac:dyDescent="0.25">
      <c r="A265" s="31">
        <v>1322</v>
      </c>
      <c r="B265" s="19" t="s">
        <v>3520</v>
      </c>
      <c r="C265" s="10" t="s">
        <v>2191</v>
      </c>
      <c r="D265" s="20" t="s">
        <v>3545</v>
      </c>
      <c r="E265" s="10" t="s">
        <v>2204</v>
      </c>
      <c r="F265" s="40" t="s">
        <v>2205</v>
      </c>
      <c r="G265" s="32">
        <v>10025</v>
      </c>
      <c r="H265" s="33">
        <v>43810</v>
      </c>
    </row>
    <row r="266" spans="1:8" ht="30" x14ac:dyDescent="0.25">
      <c r="A266" s="31">
        <v>1323</v>
      </c>
      <c r="B266" s="19" t="s">
        <v>3520</v>
      </c>
      <c r="C266" s="37" t="s">
        <v>2208</v>
      </c>
      <c r="D266" s="19" t="s">
        <v>3546</v>
      </c>
      <c r="E266" s="10" t="s">
        <v>2206</v>
      </c>
      <c r="F266" s="40" t="s">
        <v>2207</v>
      </c>
      <c r="G266" s="32">
        <v>10025</v>
      </c>
      <c r="H266" s="33">
        <v>43810</v>
      </c>
    </row>
    <row r="267" spans="1:8" x14ac:dyDescent="0.25">
      <c r="A267" s="31">
        <v>1324</v>
      </c>
      <c r="B267" s="19" t="s">
        <v>3520</v>
      </c>
      <c r="C267" s="37" t="s">
        <v>426</v>
      </c>
      <c r="D267" s="19" t="s">
        <v>3546</v>
      </c>
      <c r="E267" s="10" t="s">
        <v>2209</v>
      </c>
      <c r="F267" s="40" t="s">
        <v>2210</v>
      </c>
      <c r="G267" s="32">
        <v>10025</v>
      </c>
      <c r="H267" s="33">
        <v>43810</v>
      </c>
    </row>
    <row r="268" spans="1:8" ht="30" x14ac:dyDescent="0.25">
      <c r="A268" s="31">
        <v>1325</v>
      </c>
      <c r="B268" s="19" t="s">
        <v>3520</v>
      </c>
      <c r="C268" s="37" t="s">
        <v>2208</v>
      </c>
      <c r="D268" s="19" t="s">
        <v>3546</v>
      </c>
      <c r="E268" s="10" t="s">
        <v>2211</v>
      </c>
      <c r="F268" s="40" t="s">
        <v>2212</v>
      </c>
      <c r="G268" s="32">
        <v>10025</v>
      </c>
      <c r="H268" s="33">
        <v>43810</v>
      </c>
    </row>
    <row r="269" spans="1:8" ht="30" x14ac:dyDescent="0.25">
      <c r="A269" s="31">
        <v>1326</v>
      </c>
      <c r="B269" s="42" t="s">
        <v>3520</v>
      </c>
      <c r="C269" s="37" t="s">
        <v>2191</v>
      </c>
      <c r="D269" s="43" t="s">
        <v>3570</v>
      </c>
      <c r="E269" s="10" t="s">
        <v>2213</v>
      </c>
      <c r="F269" s="40" t="s">
        <v>3126</v>
      </c>
      <c r="G269" s="32">
        <v>10025</v>
      </c>
      <c r="H269" s="33">
        <v>43810</v>
      </c>
    </row>
    <row r="270" spans="1:8" ht="30" x14ac:dyDescent="0.25">
      <c r="A270" s="31">
        <v>1327</v>
      </c>
      <c r="B270" s="19" t="s">
        <v>3520</v>
      </c>
      <c r="C270" s="37" t="s">
        <v>2208</v>
      </c>
      <c r="D270" s="19" t="s">
        <v>3546</v>
      </c>
      <c r="E270" s="10" t="s">
        <v>2214</v>
      </c>
      <c r="F270" s="40" t="s">
        <v>2215</v>
      </c>
      <c r="G270" s="32">
        <v>10025</v>
      </c>
      <c r="H270" s="33">
        <v>43810</v>
      </c>
    </row>
    <row r="271" spans="1:8" ht="30" x14ac:dyDescent="0.25">
      <c r="A271" s="31">
        <v>1328</v>
      </c>
      <c r="B271" s="19" t="s">
        <v>3520</v>
      </c>
      <c r="C271" s="37" t="s">
        <v>2208</v>
      </c>
      <c r="D271" s="19" t="s">
        <v>3546</v>
      </c>
      <c r="E271" s="10" t="s">
        <v>2216</v>
      </c>
      <c r="F271" s="40" t="s">
        <v>2217</v>
      </c>
      <c r="G271" s="32">
        <v>10025</v>
      </c>
      <c r="H271" s="33">
        <v>43810</v>
      </c>
    </row>
    <row r="272" spans="1:8" ht="30" x14ac:dyDescent="0.25">
      <c r="A272" s="31">
        <v>1329</v>
      </c>
      <c r="B272" s="34" t="s">
        <v>3508</v>
      </c>
      <c r="C272" s="37" t="s">
        <v>2220</v>
      </c>
      <c r="D272" s="20" t="s">
        <v>3509</v>
      </c>
      <c r="E272" s="10" t="s">
        <v>2218</v>
      </c>
      <c r="F272" s="40" t="s">
        <v>2219</v>
      </c>
      <c r="G272" s="32">
        <v>5025</v>
      </c>
      <c r="H272" s="33">
        <v>43810</v>
      </c>
    </row>
    <row r="273" spans="1:8" ht="30" x14ac:dyDescent="0.25">
      <c r="A273" s="31">
        <v>1330</v>
      </c>
      <c r="B273" s="19" t="s">
        <v>3520</v>
      </c>
      <c r="C273" s="37" t="s">
        <v>2191</v>
      </c>
      <c r="D273" s="20" t="s">
        <v>3545</v>
      </c>
      <c r="E273" s="10" t="s">
        <v>2221</v>
      </c>
      <c r="F273" s="40" t="s">
        <v>2222</v>
      </c>
      <c r="G273" s="32">
        <v>10025</v>
      </c>
      <c r="H273" s="33">
        <v>43810</v>
      </c>
    </row>
    <row r="274" spans="1:8" ht="30" x14ac:dyDescent="0.25">
      <c r="A274" s="31">
        <v>1331</v>
      </c>
      <c r="B274" s="19" t="s">
        <v>3520</v>
      </c>
      <c r="C274" s="37" t="s">
        <v>2191</v>
      </c>
      <c r="D274" s="20" t="s">
        <v>3545</v>
      </c>
      <c r="E274" s="10" t="s">
        <v>2223</v>
      </c>
      <c r="F274" s="40" t="s">
        <v>2224</v>
      </c>
      <c r="G274" s="32">
        <v>10025</v>
      </c>
      <c r="H274" s="33">
        <v>43810</v>
      </c>
    </row>
    <row r="275" spans="1:8" ht="30" x14ac:dyDescent="0.25">
      <c r="A275" s="31">
        <v>1332</v>
      </c>
      <c r="B275" s="19" t="s">
        <v>3520</v>
      </c>
      <c r="C275" s="37" t="s">
        <v>2191</v>
      </c>
      <c r="D275" s="20" t="s">
        <v>3545</v>
      </c>
      <c r="E275" s="10" t="s">
        <v>2225</v>
      </c>
      <c r="F275" s="40" t="s">
        <v>2226</v>
      </c>
      <c r="G275" s="32">
        <v>10025</v>
      </c>
      <c r="H275" s="33">
        <v>43810</v>
      </c>
    </row>
    <row r="276" spans="1:8" ht="30" x14ac:dyDescent="0.25">
      <c r="A276" s="31">
        <v>1333</v>
      </c>
      <c r="B276" s="19" t="s">
        <v>3520</v>
      </c>
      <c r="C276" s="37" t="s">
        <v>2191</v>
      </c>
      <c r="D276" s="20" t="s">
        <v>3545</v>
      </c>
      <c r="E276" s="10" t="s">
        <v>2227</v>
      </c>
      <c r="F276" s="40" t="s">
        <v>2228</v>
      </c>
      <c r="G276" s="32">
        <v>10025</v>
      </c>
      <c r="H276" s="33">
        <v>43810</v>
      </c>
    </row>
    <row r="277" spans="1:8" ht="30" x14ac:dyDescent="0.25">
      <c r="A277" s="31">
        <v>1334</v>
      </c>
      <c r="B277" s="19" t="s">
        <v>3520</v>
      </c>
      <c r="C277" s="37" t="s">
        <v>2191</v>
      </c>
      <c r="D277" s="20" t="s">
        <v>3545</v>
      </c>
      <c r="E277" s="10" t="s">
        <v>2229</v>
      </c>
      <c r="F277" s="40" t="s">
        <v>2230</v>
      </c>
      <c r="G277" s="32">
        <v>10025</v>
      </c>
      <c r="H277" s="33">
        <v>43810</v>
      </c>
    </row>
    <row r="278" spans="1:8" ht="30" x14ac:dyDescent="0.25">
      <c r="A278" s="31">
        <v>1335</v>
      </c>
      <c r="B278" s="19" t="s">
        <v>3520</v>
      </c>
      <c r="C278" s="37" t="s">
        <v>2208</v>
      </c>
      <c r="D278" s="19" t="s">
        <v>3546</v>
      </c>
      <c r="E278" s="10" t="s">
        <v>2231</v>
      </c>
      <c r="F278" s="40" t="s">
        <v>2232</v>
      </c>
      <c r="G278" s="32">
        <v>10025</v>
      </c>
      <c r="H278" s="33">
        <v>43810</v>
      </c>
    </row>
    <row r="279" spans="1:8" ht="30" x14ac:dyDescent="0.25">
      <c r="A279" s="31">
        <v>1336</v>
      </c>
      <c r="B279" s="19" t="s">
        <v>3520</v>
      </c>
      <c r="C279" s="37" t="s">
        <v>2191</v>
      </c>
      <c r="D279" s="20" t="s">
        <v>3545</v>
      </c>
      <c r="E279" s="10" t="s">
        <v>2233</v>
      </c>
      <c r="F279" s="40" t="s">
        <v>2234</v>
      </c>
      <c r="G279" s="32">
        <v>10025</v>
      </c>
      <c r="H279" s="33">
        <v>43810</v>
      </c>
    </row>
    <row r="280" spans="1:8" ht="30" x14ac:dyDescent="0.25">
      <c r="A280" s="31">
        <v>1337</v>
      </c>
      <c r="B280" s="19" t="s">
        <v>3520</v>
      </c>
      <c r="C280" s="37" t="s">
        <v>2208</v>
      </c>
      <c r="D280" s="19" t="s">
        <v>3546</v>
      </c>
      <c r="E280" s="10" t="s">
        <v>2235</v>
      </c>
      <c r="F280" s="40" t="s">
        <v>2236</v>
      </c>
      <c r="G280" s="32">
        <v>10025</v>
      </c>
      <c r="H280" s="33">
        <v>43810</v>
      </c>
    </row>
    <row r="281" spans="1:8" ht="30" x14ac:dyDescent="0.25">
      <c r="A281" s="31">
        <v>1338</v>
      </c>
      <c r="B281" s="19" t="s">
        <v>3520</v>
      </c>
      <c r="C281" s="37" t="s">
        <v>2208</v>
      </c>
      <c r="D281" s="19" t="s">
        <v>3546</v>
      </c>
      <c r="E281" s="10" t="s">
        <v>2237</v>
      </c>
      <c r="F281" s="40" t="s">
        <v>2238</v>
      </c>
      <c r="G281" s="32">
        <v>10025</v>
      </c>
      <c r="H281" s="33">
        <v>43810</v>
      </c>
    </row>
    <row r="282" spans="1:8" ht="30" x14ac:dyDescent="0.25">
      <c r="A282" s="31">
        <v>1339</v>
      </c>
      <c r="B282" s="19" t="s">
        <v>3520</v>
      </c>
      <c r="C282" s="37" t="s">
        <v>3519</v>
      </c>
      <c r="D282" s="39" t="s">
        <v>3521</v>
      </c>
      <c r="E282" s="10" t="s">
        <v>2239</v>
      </c>
      <c r="F282" s="40" t="s">
        <v>2240</v>
      </c>
      <c r="G282" s="32">
        <v>10025</v>
      </c>
      <c r="H282" s="33">
        <v>43810</v>
      </c>
    </row>
    <row r="283" spans="1:8" ht="30" x14ac:dyDescent="0.25">
      <c r="A283" s="31">
        <v>1340</v>
      </c>
      <c r="B283" s="19" t="s">
        <v>3520</v>
      </c>
      <c r="C283" s="37" t="s">
        <v>3519</v>
      </c>
      <c r="D283" s="39" t="s">
        <v>3521</v>
      </c>
      <c r="E283" s="10" t="s">
        <v>2241</v>
      </c>
      <c r="F283" s="40" t="s">
        <v>2242</v>
      </c>
      <c r="G283" s="32">
        <v>10025</v>
      </c>
      <c r="H283" s="33">
        <v>43810</v>
      </c>
    </row>
    <row r="284" spans="1:8" ht="30" x14ac:dyDescent="0.25">
      <c r="A284" s="31">
        <v>1341</v>
      </c>
      <c r="B284" s="19" t="s">
        <v>3520</v>
      </c>
      <c r="C284" s="37" t="s">
        <v>3519</v>
      </c>
      <c r="D284" s="39" t="s">
        <v>3521</v>
      </c>
      <c r="E284" s="10" t="s">
        <v>2243</v>
      </c>
      <c r="F284" s="40" t="s">
        <v>2244</v>
      </c>
      <c r="G284" s="32">
        <v>10025</v>
      </c>
      <c r="H284" s="33">
        <v>43810</v>
      </c>
    </row>
    <row r="285" spans="1:8" ht="30" x14ac:dyDescent="0.25">
      <c r="A285" s="31">
        <v>1342</v>
      </c>
      <c r="B285" s="19" t="s">
        <v>3520</v>
      </c>
      <c r="C285" s="37" t="s">
        <v>3519</v>
      </c>
      <c r="D285" s="39" t="s">
        <v>3521</v>
      </c>
      <c r="E285" s="10" t="s">
        <v>2246</v>
      </c>
      <c r="F285" s="40" t="s">
        <v>2247</v>
      </c>
      <c r="G285" s="32">
        <v>10025</v>
      </c>
      <c r="H285" s="33">
        <v>43810</v>
      </c>
    </row>
    <row r="286" spans="1:8" ht="30" x14ac:dyDescent="0.25">
      <c r="A286" s="31">
        <v>1343</v>
      </c>
      <c r="B286" s="19" t="s">
        <v>3520</v>
      </c>
      <c r="C286" s="26" t="s">
        <v>450</v>
      </c>
      <c r="D286" s="20" t="s">
        <v>3544</v>
      </c>
      <c r="E286" s="10" t="s">
        <v>2248</v>
      </c>
      <c r="F286" s="40" t="s">
        <v>2249</v>
      </c>
      <c r="G286" s="32">
        <v>10025</v>
      </c>
      <c r="H286" s="33">
        <v>43810</v>
      </c>
    </row>
    <row r="287" spans="1:8" ht="30" x14ac:dyDescent="0.25">
      <c r="A287" s="31">
        <v>1344</v>
      </c>
      <c r="B287" s="19" t="s">
        <v>3520</v>
      </c>
      <c r="C287" s="26" t="s">
        <v>450</v>
      </c>
      <c r="D287" s="20" t="s">
        <v>3544</v>
      </c>
      <c r="E287" s="10" t="s">
        <v>2250</v>
      </c>
      <c r="F287" s="40" t="s">
        <v>2251</v>
      </c>
      <c r="G287" s="32">
        <v>10025</v>
      </c>
      <c r="H287" s="33">
        <v>43810</v>
      </c>
    </row>
    <row r="288" spans="1:8" ht="30" x14ac:dyDescent="0.25">
      <c r="A288" s="31">
        <v>1345</v>
      </c>
      <c r="B288" s="19" t="s">
        <v>3520</v>
      </c>
      <c r="C288" s="26" t="s">
        <v>450</v>
      </c>
      <c r="D288" s="20" t="s">
        <v>3544</v>
      </c>
      <c r="E288" s="10" t="s">
        <v>2252</v>
      </c>
      <c r="F288" s="40" t="s">
        <v>2253</v>
      </c>
      <c r="G288" s="32">
        <v>10025</v>
      </c>
      <c r="H288" s="33">
        <v>43810</v>
      </c>
    </row>
    <row r="289" spans="1:8" ht="30" x14ac:dyDescent="0.25">
      <c r="A289" s="31">
        <v>1346</v>
      </c>
      <c r="B289" s="19" t="s">
        <v>3520</v>
      </c>
      <c r="C289" s="26" t="s">
        <v>450</v>
      </c>
      <c r="D289" s="20" t="s">
        <v>3544</v>
      </c>
      <c r="E289" s="10" t="s">
        <v>2254</v>
      </c>
      <c r="F289" s="40" t="s">
        <v>2255</v>
      </c>
      <c r="G289" s="32">
        <v>10025</v>
      </c>
      <c r="H289" s="33">
        <v>43810</v>
      </c>
    </row>
    <row r="290" spans="1:8" ht="30" x14ac:dyDescent="0.25">
      <c r="A290" s="31">
        <v>1347</v>
      </c>
      <c r="B290" s="19" t="s">
        <v>3520</v>
      </c>
      <c r="C290" s="26" t="s">
        <v>450</v>
      </c>
      <c r="D290" s="20" t="s">
        <v>3544</v>
      </c>
      <c r="E290" s="10" t="s">
        <v>2256</v>
      </c>
      <c r="F290" s="40" t="s">
        <v>2257</v>
      </c>
      <c r="G290" s="32">
        <v>10025</v>
      </c>
      <c r="H290" s="33">
        <v>43810</v>
      </c>
    </row>
    <row r="291" spans="1:8" ht="30" x14ac:dyDescent="0.25">
      <c r="A291" s="31">
        <v>1348</v>
      </c>
      <c r="B291" s="19" t="s">
        <v>3520</v>
      </c>
      <c r="C291" s="26" t="s">
        <v>450</v>
      </c>
      <c r="D291" s="20" t="s">
        <v>3544</v>
      </c>
      <c r="E291" s="10" t="s">
        <v>2258</v>
      </c>
      <c r="F291" s="40" t="s">
        <v>2259</v>
      </c>
      <c r="G291" s="32">
        <v>10025</v>
      </c>
      <c r="H291" s="33">
        <v>43810</v>
      </c>
    </row>
    <row r="292" spans="1:8" ht="30" x14ac:dyDescent="0.25">
      <c r="A292" s="31">
        <v>1349</v>
      </c>
      <c r="B292" s="19" t="s">
        <v>3520</v>
      </c>
      <c r="C292" s="26" t="s">
        <v>450</v>
      </c>
      <c r="D292" s="20" t="s">
        <v>3544</v>
      </c>
      <c r="E292" s="10" t="s">
        <v>2260</v>
      </c>
      <c r="F292" s="40" t="s">
        <v>2261</v>
      </c>
      <c r="G292" s="32">
        <v>10025</v>
      </c>
      <c r="H292" s="33">
        <v>43810</v>
      </c>
    </row>
    <row r="293" spans="1:8" ht="30" x14ac:dyDescent="0.25">
      <c r="A293" s="31">
        <v>1350</v>
      </c>
      <c r="B293" s="19" t="s">
        <v>3520</v>
      </c>
      <c r="C293" s="26" t="s">
        <v>450</v>
      </c>
      <c r="D293" s="20" t="s">
        <v>3544</v>
      </c>
      <c r="E293" s="10" t="s">
        <v>2262</v>
      </c>
      <c r="F293" s="40" t="s">
        <v>2263</v>
      </c>
      <c r="G293" s="32">
        <v>10025</v>
      </c>
      <c r="H293" s="33">
        <v>43810</v>
      </c>
    </row>
    <row r="294" spans="1:8" x14ac:dyDescent="0.25">
      <c r="A294" s="31">
        <v>1351</v>
      </c>
      <c r="B294" s="19" t="s">
        <v>3520</v>
      </c>
      <c r="C294" s="15" t="s">
        <v>423</v>
      </c>
      <c r="D294" s="20" t="s">
        <v>3547</v>
      </c>
      <c r="E294" s="10" t="s">
        <v>2264</v>
      </c>
      <c r="F294" s="40" t="s">
        <v>2265</v>
      </c>
      <c r="G294" s="32">
        <v>10025</v>
      </c>
      <c r="H294" s="33">
        <v>43810</v>
      </c>
    </row>
    <row r="295" spans="1:8" x14ac:dyDescent="0.25">
      <c r="A295" s="31">
        <v>1352</v>
      </c>
      <c r="B295" s="19" t="s">
        <v>3520</v>
      </c>
      <c r="C295" s="15" t="s">
        <v>423</v>
      </c>
      <c r="D295" s="20" t="s">
        <v>3547</v>
      </c>
      <c r="E295" s="10" t="s">
        <v>2266</v>
      </c>
      <c r="F295" s="40" t="s">
        <v>2267</v>
      </c>
      <c r="G295" s="32">
        <v>10025</v>
      </c>
      <c r="H295" s="33">
        <v>43810</v>
      </c>
    </row>
    <row r="296" spans="1:8" x14ac:dyDescent="0.25">
      <c r="A296" s="31">
        <v>1353</v>
      </c>
      <c r="B296" s="19" t="s">
        <v>3520</v>
      </c>
      <c r="C296" s="15" t="s">
        <v>423</v>
      </c>
      <c r="D296" s="20" t="s">
        <v>3547</v>
      </c>
      <c r="E296" s="10" t="s">
        <v>2268</v>
      </c>
      <c r="F296" s="40" t="s">
        <v>2269</v>
      </c>
      <c r="G296" s="32">
        <v>10025</v>
      </c>
      <c r="H296" s="33">
        <v>43810</v>
      </c>
    </row>
    <row r="297" spans="1:8" x14ac:dyDescent="0.25">
      <c r="A297" s="31">
        <v>1354</v>
      </c>
      <c r="B297" s="19" t="s">
        <v>3520</v>
      </c>
      <c r="C297" s="15" t="s">
        <v>423</v>
      </c>
      <c r="D297" s="20" t="s">
        <v>3547</v>
      </c>
      <c r="E297" s="10" t="s">
        <v>2270</v>
      </c>
      <c r="F297" s="40" t="s">
        <v>2271</v>
      </c>
      <c r="G297" s="32">
        <v>10025</v>
      </c>
      <c r="H297" s="33">
        <v>43810</v>
      </c>
    </row>
    <row r="298" spans="1:8" x14ac:dyDescent="0.25">
      <c r="A298" s="31">
        <v>1355</v>
      </c>
      <c r="B298" s="19" t="s">
        <v>3520</v>
      </c>
      <c r="C298" s="15" t="s">
        <v>423</v>
      </c>
      <c r="D298" s="20" t="s">
        <v>3547</v>
      </c>
      <c r="E298" s="10" t="s">
        <v>2272</v>
      </c>
      <c r="F298" s="40" t="s">
        <v>2273</v>
      </c>
      <c r="G298" s="32">
        <v>10025</v>
      </c>
      <c r="H298" s="33">
        <v>43810</v>
      </c>
    </row>
    <row r="299" spans="1:8" x14ac:dyDescent="0.25">
      <c r="A299" s="31">
        <v>1356</v>
      </c>
      <c r="B299" s="19" t="s">
        <v>3520</v>
      </c>
      <c r="C299" s="15" t="s">
        <v>423</v>
      </c>
      <c r="D299" s="20" t="s">
        <v>3547</v>
      </c>
      <c r="E299" s="10" t="s">
        <v>2274</v>
      </c>
      <c r="F299" s="40" t="s">
        <v>2275</v>
      </c>
      <c r="G299" s="32">
        <v>10025</v>
      </c>
      <c r="H299" s="33">
        <v>43810</v>
      </c>
    </row>
    <row r="300" spans="1:8" x14ac:dyDescent="0.25">
      <c r="A300" s="31">
        <v>1357</v>
      </c>
      <c r="B300" s="19" t="s">
        <v>3520</v>
      </c>
      <c r="C300" s="36" t="s">
        <v>435</v>
      </c>
      <c r="D300" s="20" t="s">
        <v>3548</v>
      </c>
      <c r="E300" s="10" t="s">
        <v>2276</v>
      </c>
      <c r="F300" s="40" t="s">
        <v>2277</v>
      </c>
      <c r="G300" s="32">
        <v>10025</v>
      </c>
      <c r="H300" s="33">
        <v>43810</v>
      </c>
    </row>
    <row r="301" spans="1:8" x14ac:dyDescent="0.25">
      <c r="A301" s="31">
        <v>1358</v>
      </c>
      <c r="B301" s="19" t="s">
        <v>3520</v>
      </c>
      <c r="C301" s="36" t="s">
        <v>435</v>
      </c>
      <c r="D301" s="20" t="s">
        <v>3548</v>
      </c>
      <c r="E301" s="10" t="s">
        <v>2278</v>
      </c>
      <c r="F301" s="40" t="s">
        <v>2279</v>
      </c>
      <c r="G301" s="32">
        <v>10025</v>
      </c>
      <c r="H301" s="33">
        <v>43810</v>
      </c>
    </row>
    <row r="302" spans="1:8" x14ac:dyDescent="0.25">
      <c r="A302" s="31">
        <v>1359</v>
      </c>
      <c r="B302" s="19" t="s">
        <v>3520</v>
      </c>
      <c r="C302" s="36" t="s">
        <v>435</v>
      </c>
      <c r="D302" s="20" t="s">
        <v>3548</v>
      </c>
      <c r="E302" s="10" t="s">
        <v>2280</v>
      </c>
      <c r="F302" s="40" t="s">
        <v>2281</v>
      </c>
      <c r="G302" s="32">
        <v>10025</v>
      </c>
      <c r="H302" s="33">
        <v>43810</v>
      </c>
    </row>
    <row r="303" spans="1:8" x14ac:dyDescent="0.25">
      <c r="A303" s="31">
        <v>1360</v>
      </c>
      <c r="B303" s="19" t="s">
        <v>3520</v>
      </c>
      <c r="C303" s="36" t="s">
        <v>435</v>
      </c>
      <c r="D303" s="20" t="s">
        <v>3548</v>
      </c>
      <c r="E303" s="10" t="s">
        <v>2282</v>
      </c>
      <c r="F303" s="40" t="s">
        <v>2283</v>
      </c>
      <c r="G303" s="32">
        <v>10025</v>
      </c>
      <c r="H303" s="33">
        <v>43810</v>
      </c>
    </row>
    <row r="304" spans="1:8" x14ac:dyDescent="0.25">
      <c r="A304" s="31">
        <v>1361</v>
      </c>
      <c r="B304" s="19" t="s">
        <v>3520</v>
      </c>
      <c r="C304" s="36" t="s">
        <v>435</v>
      </c>
      <c r="D304" s="20" t="s">
        <v>3548</v>
      </c>
      <c r="E304" s="10" t="s">
        <v>2284</v>
      </c>
      <c r="F304" s="40" t="s">
        <v>2285</v>
      </c>
      <c r="G304" s="32">
        <v>10025</v>
      </c>
      <c r="H304" s="33">
        <v>43810</v>
      </c>
    </row>
    <row r="305" spans="1:8" x14ac:dyDescent="0.25">
      <c r="A305" s="31">
        <v>1362</v>
      </c>
      <c r="B305" s="19" t="s">
        <v>3520</v>
      </c>
      <c r="C305" s="36" t="s">
        <v>435</v>
      </c>
      <c r="D305" s="20" t="s">
        <v>3548</v>
      </c>
      <c r="E305" s="10" t="s">
        <v>2286</v>
      </c>
      <c r="F305" s="40" t="s">
        <v>3414</v>
      </c>
      <c r="G305" s="32">
        <v>10025</v>
      </c>
      <c r="H305" s="33">
        <v>43810</v>
      </c>
    </row>
    <row r="306" spans="1:8" x14ac:dyDescent="0.25">
      <c r="A306" s="31">
        <v>1363</v>
      </c>
      <c r="B306" s="19" t="s">
        <v>3520</v>
      </c>
      <c r="C306" s="36" t="s">
        <v>435</v>
      </c>
      <c r="D306" s="20" t="s">
        <v>3548</v>
      </c>
      <c r="E306" s="10" t="s">
        <v>2287</v>
      </c>
      <c r="F306" s="40" t="s">
        <v>2288</v>
      </c>
      <c r="G306" s="32">
        <v>10025</v>
      </c>
      <c r="H306" s="33">
        <v>43810</v>
      </c>
    </row>
    <row r="307" spans="1:8" x14ac:dyDescent="0.25">
      <c r="A307" s="31">
        <v>1364</v>
      </c>
      <c r="B307" s="19" t="s">
        <v>3520</v>
      </c>
      <c r="C307" s="36" t="s">
        <v>435</v>
      </c>
      <c r="D307" s="20" t="s">
        <v>3548</v>
      </c>
      <c r="E307" s="10" t="s">
        <v>2289</v>
      </c>
      <c r="F307" s="40" t="s">
        <v>2290</v>
      </c>
      <c r="G307" s="32">
        <v>10025</v>
      </c>
      <c r="H307" s="33">
        <v>43810</v>
      </c>
    </row>
    <row r="308" spans="1:8" x14ac:dyDescent="0.25">
      <c r="A308" s="31">
        <v>1365</v>
      </c>
      <c r="B308" s="19" t="s">
        <v>3520</v>
      </c>
      <c r="C308" s="36" t="s">
        <v>435</v>
      </c>
      <c r="D308" s="20" t="s">
        <v>3548</v>
      </c>
      <c r="E308" s="10" t="s">
        <v>2291</v>
      </c>
      <c r="F308" s="40" t="s">
        <v>3353</v>
      </c>
      <c r="G308" s="32">
        <v>10025</v>
      </c>
      <c r="H308" s="33">
        <v>43810</v>
      </c>
    </row>
    <row r="309" spans="1:8" x14ac:dyDescent="0.25">
      <c r="A309" s="31">
        <v>1366</v>
      </c>
      <c r="B309" s="19" t="s">
        <v>3520</v>
      </c>
      <c r="C309" s="36" t="s">
        <v>435</v>
      </c>
      <c r="D309" s="20" t="s">
        <v>3548</v>
      </c>
      <c r="E309" s="10" t="s">
        <v>2292</v>
      </c>
      <c r="F309" s="40" t="s">
        <v>2293</v>
      </c>
      <c r="G309" s="32">
        <v>10025</v>
      </c>
      <c r="H309" s="33">
        <v>43810</v>
      </c>
    </row>
    <row r="310" spans="1:8" x14ac:dyDescent="0.25">
      <c r="A310" s="31">
        <v>1367</v>
      </c>
      <c r="B310" s="19" t="s">
        <v>3520</v>
      </c>
      <c r="C310" s="36" t="s">
        <v>435</v>
      </c>
      <c r="D310" s="20" t="s">
        <v>3548</v>
      </c>
      <c r="E310" s="10" t="s">
        <v>2294</v>
      </c>
      <c r="F310" s="40" t="s">
        <v>2295</v>
      </c>
      <c r="G310" s="32">
        <v>10025</v>
      </c>
      <c r="H310" s="33">
        <v>43810</v>
      </c>
    </row>
    <row r="311" spans="1:8" x14ac:dyDescent="0.25">
      <c r="A311" s="31">
        <v>1368</v>
      </c>
      <c r="B311" s="19" t="s">
        <v>3520</v>
      </c>
      <c r="C311" s="36" t="s">
        <v>435</v>
      </c>
      <c r="D311" s="20" t="s">
        <v>3548</v>
      </c>
      <c r="E311" s="10" t="s">
        <v>2296</v>
      </c>
      <c r="F311" s="40" t="s">
        <v>2297</v>
      </c>
      <c r="G311" s="32">
        <v>10025</v>
      </c>
      <c r="H311" s="33">
        <v>43810</v>
      </c>
    </row>
    <row r="312" spans="1:8" x14ac:dyDescent="0.25">
      <c r="A312" s="31">
        <v>1369</v>
      </c>
      <c r="B312" s="19" t="s">
        <v>3520</v>
      </c>
      <c r="C312" s="15" t="s">
        <v>481</v>
      </c>
      <c r="D312" s="20" t="s">
        <v>3550</v>
      </c>
      <c r="E312" s="10" t="s">
        <v>2298</v>
      </c>
      <c r="F312" s="40" t="s">
        <v>3335</v>
      </c>
      <c r="G312" s="32">
        <v>10025</v>
      </c>
      <c r="H312" s="33">
        <v>43810</v>
      </c>
    </row>
    <row r="313" spans="1:8" x14ac:dyDescent="0.25">
      <c r="A313" s="31">
        <v>1370</v>
      </c>
      <c r="B313" s="19" t="s">
        <v>3520</v>
      </c>
      <c r="C313" s="15" t="s">
        <v>481</v>
      </c>
      <c r="D313" s="20" t="s">
        <v>3550</v>
      </c>
      <c r="E313" s="10" t="s">
        <v>2299</v>
      </c>
      <c r="F313" s="40" t="s">
        <v>2300</v>
      </c>
      <c r="G313" s="32">
        <v>10025</v>
      </c>
      <c r="H313" s="33">
        <v>43810</v>
      </c>
    </row>
    <row r="314" spans="1:8" x14ac:dyDescent="0.25">
      <c r="A314" s="31">
        <v>1371</v>
      </c>
      <c r="B314" s="19" t="s">
        <v>3520</v>
      </c>
      <c r="C314" s="15" t="s">
        <v>481</v>
      </c>
      <c r="D314" s="20" t="s">
        <v>3550</v>
      </c>
      <c r="E314" s="10" t="s">
        <v>2301</v>
      </c>
      <c r="F314" s="40" t="s">
        <v>2302</v>
      </c>
      <c r="G314" s="32">
        <v>10025</v>
      </c>
      <c r="H314" s="33">
        <v>43810</v>
      </c>
    </row>
    <row r="315" spans="1:8" x14ac:dyDescent="0.25">
      <c r="A315" s="31">
        <v>1372</v>
      </c>
      <c r="B315" s="19" t="s">
        <v>3520</v>
      </c>
      <c r="C315" s="15" t="s">
        <v>481</v>
      </c>
      <c r="D315" s="20" t="s">
        <v>3550</v>
      </c>
      <c r="E315" s="10" t="s">
        <v>2303</v>
      </c>
      <c r="F315" s="40" t="s">
        <v>2304</v>
      </c>
      <c r="G315" s="32">
        <v>10025</v>
      </c>
      <c r="H315" s="33">
        <v>43810</v>
      </c>
    </row>
    <row r="316" spans="1:8" x14ac:dyDescent="0.25">
      <c r="A316" s="31">
        <v>1373</v>
      </c>
      <c r="B316" s="19" t="s">
        <v>3520</v>
      </c>
      <c r="C316" s="15" t="s">
        <v>481</v>
      </c>
      <c r="D316" s="20" t="s">
        <v>3550</v>
      </c>
      <c r="E316" s="10" t="s">
        <v>2305</v>
      </c>
      <c r="F316" s="40" t="s">
        <v>2306</v>
      </c>
      <c r="G316" s="32">
        <v>10025</v>
      </c>
      <c r="H316" s="33">
        <v>43810</v>
      </c>
    </row>
    <row r="317" spans="1:8" x14ac:dyDescent="0.25">
      <c r="A317" s="31">
        <v>1374</v>
      </c>
      <c r="B317" s="19" t="s">
        <v>3520</v>
      </c>
      <c r="C317" s="15" t="s">
        <v>481</v>
      </c>
      <c r="D317" s="20" t="s">
        <v>3550</v>
      </c>
      <c r="E317" s="10" t="s">
        <v>2307</v>
      </c>
      <c r="F317" s="40" t="s">
        <v>2308</v>
      </c>
      <c r="G317" s="32">
        <v>10025</v>
      </c>
      <c r="H317" s="33">
        <v>43810</v>
      </c>
    </row>
    <row r="318" spans="1:8" x14ac:dyDescent="0.25">
      <c r="A318" s="31">
        <v>1375</v>
      </c>
      <c r="B318" s="19" t="s">
        <v>3520</v>
      </c>
      <c r="C318" s="15" t="s">
        <v>481</v>
      </c>
      <c r="D318" s="20" t="s">
        <v>3550</v>
      </c>
      <c r="E318" s="10" t="s">
        <v>2309</v>
      </c>
      <c r="F318" s="40" t="s">
        <v>2310</v>
      </c>
      <c r="G318" s="32">
        <v>10025</v>
      </c>
      <c r="H318" s="33">
        <v>43810</v>
      </c>
    </row>
    <row r="319" spans="1:8" x14ac:dyDescent="0.25">
      <c r="A319" s="31">
        <v>1376</v>
      </c>
      <c r="B319" s="19" t="s">
        <v>3520</v>
      </c>
      <c r="C319" s="15" t="s">
        <v>481</v>
      </c>
      <c r="D319" s="20" t="s">
        <v>3550</v>
      </c>
      <c r="E319" s="10" t="s">
        <v>2311</v>
      </c>
      <c r="F319" s="40" t="s">
        <v>2312</v>
      </c>
      <c r="G319" s="32">
        <v>10025</v>
      </c>
      <c r="H319" s="33">
        <v>43810</v>
      </c>
    </row>
    <row r="320" spans="1:8" x14ac:dyDescent="0.25">
      <c r="A320" s="31">
        <v>1377</v>
      </c>
      <c r="B320" s="19" t="s">
        <v>3520</v>
      </c>
      <c r="C320" s="15" t="s">
        <v>481</v>
      </c>
      <c r="D320" s="20" t="s">
        <v>3550</v>
      </c>
      <c r="E320" s="10" t="s">
        <v>2313</v>
      </c>
      <c r="F320" s="40" t="s">
        <v>2314</v>
      </c>
      <c r="G320" s="32">
        <v>10025</v>
      </c>
      <c r="H320" s="33">
        <v>43810</v>
      </c>
    </row>
    <row r="321" spans="1:8" x14ac:dyDescent="0.25">
      <c r="A321" s="31">
        <v>1378</v>
      </c>
      <c r="B321" s="19" t="s">
        <v>3520</v>
      </c>
      <c r="C321" s="15" t="s">
        <v>481</v>
      </c>
      <c r="D321" s="20" t="s">
        <v>3550</v>
      </c>
      <c r="E321" s="10" t="s">
        <v>2315</v>
      </c>
      <c r="F321" s="40" t="s">
        <v>2316</v>
      </c>
      <c r="G321" s="32">
        <v>10025</v>
      </c>
      <c r="H321" s="33">
        <v>43810</v>
      </c>
    </row>
    <row r="322" spans="1:8" x14ac:dyDescent="0.25">
      <c r="A322" s="31">
        <v>1379</v>
      </c>
      <c r="B322" s="19" t="s">
        <v>3520</v>
      </c>
      <c r="C322" s="15" t="s">
        <v>481</v>
      </c>
      <c r="D322" s="20" t="s">
        <v>3550</v>
      </c>
      <c r="E322" s="10" t="s">
        <v>2317</v>
      </c>
      <c r="F322" s="40" t="s">
        <v>2318</v>
      </c>
      <c r="G322" s="32">
        <v>10025</v>
      </c>
      <c r="H322" s="33">
        <v>43810</v>
      </c>
    </row>
    <row r="323" spans="1:8" x14ac:dyDescent="0.25">
      <c r="A323" s="31">
        <v>1380</v>
      </c>
      <c r="B323" s="19" t="s">
        <v>3520</v>
      </c>
      <c r="C323" s="15" t="s">
        <v>481</v>
      </c>
      <c r="D323" s="20" t="s">
        <v>3550</v>
      </c>
      <c r="E323" s="10" t="s">
        <v>2319</v>
      </c>
      <c r="F323" s="40" t="s">
        <v>2320</v>
      </c>
      <c r="G323" s="32">
        <v>10025</v>
      </c>
      <c r="H323" s="33">
        <v>43810</v>
      </c>
    </row>
    <row r="324" spans="1:8" x14ac:dyDescent="0.25">
      <c r="A324" s="31">
        <v>1381</v>
      </c>
      <c r="B324" s="19" t="s">
        <v>3520</v>
      </c>
      <c r="C324" s="15" t="s">
        <v>481</v>
      </c>
      <c r="D324" s="20" t="s">
        <v>3550</v>
      </c>
      <c r="E324" s="10" t="s">
        <v>2321</v>
      </c>
      <c r="F324" s="40" t="s">
        <v>2322</v>
      </c>
      <c r="G324" s="32">
        <v>10025</v>
      </c>
      <c r="H324" s="33">
        <v>43810</v>
      </c>
    </row>
    <row r="325" spans="1:8" x14ac:dyDescent="0.25">
      <c r="A325" s="31">
        <v>1382</v>
      </c>
      <c r="B325" s="19" t="s">
        <v>3520</v>
      </c>
      <c r="C325" s="15" t="s">
        <v>481</v>
      </c>
      <c r="D325" s="20" t="s">
        <v>3550</v>
      </c>
      <c r="E325" s="10" t="s">
        <v>2323</v>
      </c>
      <c r="F325" s="40" t="s">
        <v>2324</v>
      </c>
      <c r="G325" s="32">
        <v>10025</v>
      </c>
      <c r="H325" s="33">
        <v>43810</v>
      </c>
    </row>
    <row r="326" spans="1:8" x14ac:dyDescent="0.25">
      <c r="A326" s="31">
        <v>1383</v>
      </c>
      <c r="B326" s="19" t="s">
        <v>3520</v>
      </c>
      <c r="C326" s="15" t="s">
        <v>481</v>
      </c>
      <c r="D326" s="20" t="s">
        <v>3550</v>
      </c>
      <c r="E326" s="10" t="s">
        <v>2325</v>
      </c>
      <c r="F326" s="40" t="s">
        <v>2326</v>
      </c>
      <c r="G326" s="32">
        <v>10025</v>
      </c>
      <c r="H326" s="33">
        <v>43810</v>
      </c>
    </row>
    <row r="327" spans="1:8" x14ac:dyDescent="0.25">
      <c r="A327" s="31">
        <v>1384</v>
      </c>
      <c r="B327" s="19" t="s">
        <v>3520</v>
      </c>
      <c r="C327" s="15" t="s">
        <v>481</v>
      </c>
      <c r="D327" s="20" t="s">
        <v>3550</v>
      </c>
      <c r="E327" s="10" t="s">
        <v>2327</v>
      </c>
      <c r="F327" s="40" t="s">
        <v>2328</v>
      </c>
      <c r="G327" s="32">
        <v>10025</v>
      </c>
      <c r="H327" s="33">
        <v>43810</v>
      </c>
    </row>
    <row r="328" spans="1:8" ht="30" x14ac:dyDescent="0.25">
      <c r="A328" s="31">
        <v>1385</v>
      </c>
      <c r="B328" s="19" t="s">
        <v>3520</v>
      </c>
      <c r="C328" s="38" t="s">
        <v>396</v>
      </c>
      <c r="D328" s="19" t="s">
        <v>3551</v>
      </c>
      <c r="E328" s="10" t="s">
        <v>2329</v>
      </c>
      <c r="F328" s="40" t="s">
        <v>2330</v>
      </c>
      <c r="G328" s="32">
        <v>10025</v>
      </c>
      <c r="H328" s="33">
        <v>43810</v>
      </c>
    </row>
    <row r="329" spans="1:8" ht="30" x14ac:dyDescent="0.25">
      <c r="A329" s="31">
        <v>1386</v>
      </c>
      <c r="B329" s="19" t="s">
        <v>3520</v>
      </c>
      <c r="C329" s="38" t="s">
        <v>396</v>
      </c>
      <c r="D329" s="19" t="s">
        <v>3551</v>
      </c>
      <c r="E329" s="10" t="s">
        <v>2331</v>
      </c>
      <c r="F329" s="40" t="s">
        <v>2332</v>
      </c>
      <c r="G329" s="32">
        <v>10025</v>
      </c>
      <c r="H329" s="33">
        <v>43810</v>
      </c>
    </row>
    <row r="330" spans="1:8" ht="30" x14ac:dyDescent="0.25">
      <c r="A330" s="31">
        <v>1387</v>
      </c>
      <c r="B330" s="19" t="s">
        <v>3520</v>
      </c>
      <c r="C330" s="38" t="s">
        <v>396</v>
      </c>
      <c r="D330" s="19" t="s">
        <v>3551</v>
      </c>
      <c r="E330" s="10" t="s">
        <v>2333</v>
      </c>
      <c r="F330" s="40" t="s">
        <v>2334</v>
      </c>
      <c r="G330" s="32">
        <v>10025</v>
      </c>
      <c r="H330" s="33">
        <v>43811</v>
      </c>
    </row>
    <row r="331" spans="1:8" ht="30" x14ac:dyDescent="0.25">
      <c r="A331" s="31">
        <v>1388</v>
      </c>
      <c r="B331" s="19" t="s">
        <v>3520</v>
      </c>
      <c r="C331" s="38" t="s">
        <v>396</v>
      </c>
      <c r="D331" s="19" t="s">
        <v>3551</v>
      </c>
      <c r="E331" s="10" t="s">
        <v>2335</v>
      </c>
      <c r="F331" s="40" t="s">
        <v>2336</v>
      </c>
      <c r="G331" s="32">
        <v>10025</v>
      </c>
      <c r="H331" s="33">
        <v>43811</v>
      </c>
    </row>
    <row r="332" spans="1:8" ht="30" x14ac:dyDescent="0.25">
      <c r="A332" s="31">
        <v>1389</v>
      </c>
      <c r="B332" s="19" t="s">
        <v>3520</v>
      </c>
      <c r="C332" s="38" t="s">
        <v>396</v>
      </c>
      <c r="D332" s="19" t="s">
        <v>3551</v>
      </c>
      <c r="E332" s="10" t="s">
        <v>2337</v>
      </c>
      <c r="F332" s="40" t="s">
        <v>2338</v>
      </c>
      <c r="G332" s="32">
        <v>10025</v>
      </c>
      <c r="H332" s="33">
        <v>43811</v>
      </c>
    </row>
    <row r="333" spans="1:8" ht="30" x14ac:dyDescent="0.25">
      <c r="A333" s="31">
        <v>1390</v>
      </c>
      <c r="B333" s="19" t="s">
        <v>3520</v>
      </c>
      <c r="C333" s="38" t="s">
        <v>396</v>
      </c>
      <c r="D333" s="19" t="s">
        <v>3551</v>
      </c>
      <c r="E333" s="10" t="s">
        <v>2339</v>
      </c>
      <c r="F333" s="40" t="s">
        <v>2340</v>
      </c>
      <c r="G333" s="32">
        <v>10025</v>
      </c>
      <c r="H333" s="33">
        <v>43811</v>
      </c>
    </row>
    <row r="334" spans="1:8" ht="30" x14ac:dyDescent="0.25">
      <c r="A334" s="31">
        <v>1391</v>
      </c>
      <c r="B334" s="19" t="s">
        <v>3520</v>
      </c>
      <c r="C334" s="38" t="s">
        <v>396</v>
      </c>
      <c r="D334" s="19" t="s">
        <v>3551</v>
      </c>
      <c r="E334" s="10" t="s">
        <v>2341</v>
      </c>
      <c r="F334" s="40" t="s">
        <v>2342</v>
      </c>
      <c r="G334" s="32">
        <v>10025</v>
      </c>
      <c r="H334" s="33">
        <v>43811</v>
      </c>
    </row>
    <row r="335" spans="1:8" ht="30" x14ac:dyDescent="0.25">
      <c r="A335" s="31">
        <v>1392</v>
      </c>
      <c r="B335" s="19" t="s">
        <v>3520</v>
      </c>
      <c r="C335" s="38" t="s">
        <v>396</v>
      </c>
      <c r="D335" s="19" t="s">
        <v>3551</v>
      </c>
      <c r="E335" s="10" t="s">
        <v>2343</v>
      </c>
      <c r="F335" s="40" t="s">
        <v>3315</v>
      </c>
      <c r="G335" s="32">
        <v>10025</v>
      </c>
      <c r="H335" s="33">
        <v>43811</v>
      </c>
    </row>
    <row r="336" spans="1:8" ht="30" x14ac:dyDescent="0.25">
      <c r="A336" s="31">
        <v>1393</v>
      </c>
      <c r="B336" s="19" t="s">
        <v>3520</v>
      </c>
      <c r="C336" s="38" t="s">
        <v>396</v>
      </c>
      <c r="D336" s="19" t="s">
        <v>3551</v>
      </c>
      <c r="E336" s="10" t="s">
        <v>2344</v>
      </c>
      <c r="F336" s="40" t="s">
        <v>2345</v>
      </c>
      <c r="G336" s="32">
        <v>10025</v>
      </c>
      <c r="H336" s="33">
        <v>43811</v>
      </c>
    </row>
    <row r="337" spans="1:8" ht="30" x14ac:dyDescent="0.25">
      <c r="A337" s="31">
        <v>1394</v>
      </c>
      <c r="B337" s="19" t="s">
        <v>3520</v>
      </c>
      <c r="C337" s="38" t="s">
        <v>396</v>
      </c>
      <c r="D337" s="19" t="s">
        <v>3551</v>
      </c>
      <c r="E337" s="10" t="s">
        <v>2346</v>
      </c>
      <c r="F337" s="40" t="s">
        <v>2347</v>
      </c>
      <c r="G337" s="32">
        <v>10025</v>
      </c>
      <c r="H337" s="33">
        <v>43811</v>
      </c>
    </row>
    <row r="338" spans="1:8" ht="30" x14ac:dyDescent="0.25">
      <c r="A338" s="31">
        <v>1395</v>
      </c>
      <c r="B338" s="19" t="s">
        <v>3520</v>
      </c>
      <c r="C338" s="38" t="s">
        <v>396</v>
      </c>
      <c r="D338" s="19" t="s">
        <v>3551</v>
      </c>
      <c r="E338" s="10" t="s">
        <v>2348</v>
      </c>
      <c r="F338" s="40" t="s">
        <v>2349</v>
      </c>
      <c r="G338" s="32">
        <v>10025</v>
      </c>
      <c r="H338" s="33">
        <v>43811</v>
      </c>
    </row>
    <row r="339" spans="1:8" ht="30" x14ac:dyDescent="0.25">
      <c r="A339" s="31">
        <v>1396</v>
      </c>
      <c r="B339" s="19" t="s">
        <v>3520</v>
      </c>
      <c r="C339" s="38" t="s">
        <v>396</v>
      </c>
      <c r="D339" s="19" t="s">
        <v>3551</v>
      </c>
      <c r="E339" s="10" t="s">
        <v>2350</v>
      </c>
      <c r="F339" s="40" t="s">
        <v>3497</v>
      </c>
      <c r="G339" s="32">
        <v>10025</v>
      </c>
      <c r="H339" s="33">
        <v>43811</v>
      </c>
    </row>
    <row r="340" spans="1:8" ht="30" x14ac:dyDescent="0.25">
      <c r="A340" s="31">
        <v>1397</v>
      </c>
      <c r="B340" s="19" t="s">
        <v>3520</v>
      </c>
      <c r="C340" s="38" t="s">
        <v>396</v>
      </c>
      <c r="D340" s="19" t="s">
        <v>3551</v>
      </c>
      <c r="E340" s="10" t="s">
        <v>2351</v>
      </c>
      <c r="F340" s="40" t="s">
        <v>2352</v>
      </c>
      <c r="G340" s="32">
        <v>10025</v>
      </c>
      <c r="H340" s="33">
        <v>43811</v>
      </c>
    </row>
    <row r="341" spans="1:8" ht="30" x14ac:dyDescent="0.25">
      <c r="A341" s="31">
        <v>1398</v>
      </c>
      <c r="B341" s="19" t="s">
        <v>3520</v>
      </c>
      <c r="C341" s="38" t="s">
        <v>396</v>
      </c>
      <c r="D341" s="19" t="s">
        <v>3551</v>
      </c>
      <c r="E341" s="10" t="s">
        <v>2353</v>
      </c>
      <c r="F341" s="40" t="s">
        <v>2354</v>
      </c>
      <c r="G341" s="32">
        <v>10025</v>
      </c>
      <c r="H341" s="33">
        <v>43811</v>
      </c>
    </row>
    <row r="342" spans="1:8" ht="30" x14ac:dyDescent="0.25">
      <c r="A342" s="31">
        <v>1399</v>
      </c>
      <c r="B342" s="19" t="s">
        <v>3520</v>
      </c>
      <c r="C342" s="38" t="s">
        <v>396</v>
      </c>
      <c r="D342" s="19" t="s">
        <v>3551</v>
      </c>
      <c r="E342" s="10" t="s">
        <v>2355</v>
      </c>
      <c r="F342" s="40" t="s">
        <v>2356</v>
      </c>
      <c r="G342" s="32">
        <v>10025</v>
      </c>
      <c r="H342" s="33">
        <v>43811</v>
      </c>
    </row>
    <row r="343" spans="1:8" ht="30" x14ac:dyDescent="0.25">
      <c r="A343" s="31">
        <v>1400</v>
      </c>
      <c r="B343" s="19" t="s">
        <v>3520</v>
      </c>
      <c r="C343" s="38" t="s">
        <v>396</v>
      </c>
      <c r="D343" s="19" t="s">
        <v>3551</v>
      </c>
      <c r="E343" s="10" t="s">
        <v>2357</v>
      </c>
      <c r="F343" s="40" t="s">
        <v>2358</v>
      </c>
      <c r="G343" s="32">
        <v>10025</v>
      </c>
      <c r="H343" s="33">
        <v>43811</v>
      </c>
    </row>
    <row r="344" spans="1:8" ht="30" x14ac:dyDescent="0.25">
      <c r="A344" s="31">
        <v>1401</v>
      </c>
      <c r="B344" s="19" t="s">
        <v>3520</v>
      </c>
      <c r="C344" s="38" t="s">
        <v>396</v>
      </c>
      <c r="D344" s="19" t="s">
        <v>3551</v>
      </c>
      <c r="E344" s="10" t="s">
        <v>2359</v>
      </c>
      <c r="F344" s="40" t="s">
        <v>2360</v>
      </c>
      <c r="G344" s="32">
        <v>10025</v>
      </c>
      <c r="H344" s="33">
        <v>43811</v>
      </c>
    </row>
    <row r="345" spans="1:8" ht="30" x14ac:dyDescent="0.25">
      <c r="A345" s="31">
        <v>1402</v>
      </c>
      <c r="B345" s="19" t="s">
        <v>3520</v>
      </c>
      <c r="C345" s="38" t="s">
        <v>396</v>
      </c>
      <c r="D345" s="19" t="s">
        <v>3551</v>
      </c>
      <c r="E345" s="10" t="s">
        <v>2361</v>
      </c>
      <c r="F345" s="40" t="s">
        <v>2362</v>
      </c>
      <c r="G345" s="32">
        <v>10025</v>
      </c>
      <c r="H345" s="33">
        <v>43811</v>
      </c>
    </row>
    <row r="346" spans="1:8" ht="30" x14ac:dyDescent="0.25">
      <c r="A346" s="31">
        <v>1403</v>
      </c>
      <c r="B346" s="19" t="s">
        <v>3520</v>
      </c>
      <c r="C346" s="38" t="s">
        <v>396</v>
      </c>
      <c r="D346" s="19" t="s">
        <v>3551</v>
      </c>
      <c r="E346" s="10" t="s">
        <v>2363</v>
      </c>
      <c r="F346" s="40" t="s">
        <v>2364</v>
      </c>
      <c r="G346" s="32">
        <v>10025</v>
      </c>
      <c r="H346" s="33">
        <v>43811</v>
      </c>
    </row>
    <row r="347" spans="1:8" ht="30" x14ac:dyDescent="0.25">
      <c r="A347" s="31">
        <v>1404</v>
      </c>
      <c r="B347" s="19" t="s">
        <v>3520</v>
      </c>
      <c r="C347" s="38" t="s">
        <v>396</v>
      </c>
      <c r="D347" s="19" t="s">
        <v>3551</v>
      </c>
      <c r="E347" s="10" t="s">
        <v>2365</v>
      </c>
      <c r="F347" s="40" t="s">
        <v>2366</v>
      </c>
      <c r="G347" s="32">
        <v>10025</v>
      </c>
      <c r="H347" s="33">
        <v>43811</v>
      </c>
    </row>
    <row r="348" spans="1:8" ht="30" x14ac:dyDescent="0.25">
      <c r="A348" s="31">
        <v>1405</v>
      </c>
      <c r="B348" s="19" t="s">
        <v>3520</v>
      </c>
      <c r="C348" s="38" t="s">
        <v>396</v>
      </c>
      <c r="D348" s="19" t="s">
        <v>3551</v>
      </c>
      <c r="E348" s="10" t="s">
        <v>2367</v>
      </c>
      <c r="F348" s="40" t="s">
        <v>2368</v>
      </c>
      <c r="G348" s="32">
        <v>10025</v>
      </c>
      <c r="H348" s="33">
        <v>43811</v>
      </c>
    </row>
    <row r="349" spans="1:8" ht="30" x14ac:dyDescent="0.25">
      <c r="A349" s="31">
        <v>1406</v>
      </c>
      <c r="B349" s="19" t="s">
        <v>3520</v>
      </c>
      <c r="C349" s="38" t="s">
        <v>396</v>
      </c>
      <c r="D349" s="19" t="s">
        <v>3551</v>
      </c>
      <c r="E349" s="10" t="s">
        <v>2369</v>
      </c>
      <c r="F349" s="40" t="s">
        <v>2370</v>
      </c>
      <c r="G349" s="32">
        <v>10025</v>
      </c>
      <c r="H349" s="33">
        <v>43811</v>
      </c>
    </row>
    <row r="350" spans="1:8" ht="30" x14ac:dyDescent="0.25">
      <c r="A350" s="31">
        <v>1407</v>
      </c>
      <c r="B350" s="19" t="s">
        <v>3520</v>
      </c>
      <c r="C350" s="38" t="s">
        <v>396</v>
      </c>
      <c r="D350" s="19" t="s">
        <v>3551</v>
      </c>
      <c r="E350" s="10" t="s">
        <v>2371</v>
      </c>
      <c r="F350" s="40" t="s">
        <v>2372</v>
      </c>
      <c r="G350" s="32">
        <v>10025</v>
      </c>
      <c r="H350" s="33">
        <v>43811</v>
      </c>
    </row>
    <row r="351" spans="1:8" ht="30" x14ac:dyDescent="0.25">
      <c r="A351" s="31">
        <v>1408</v>
      </c>
      <c r="B351" s="19" t="s">
        <v>3520</v>
      </c>
      <c r="C351" s="38" t="s">
        <v>396</v>
      </c>
      <c r="D351" s="19" t="s">
        <v>3551</v>
      </c>
      <c r="E351" s="10" t="s">
        <v>2373</v>
      </c>
      <c r="F351" s="40" t="s">
        <v>2374</v>
      </c>
      <c r="G351" s="32">
        <v>10025</v>
      </c>
      <c r="H351" s="33">
        <v>43811</v>
      </c>
    </row>
    <row r="352" spans="1:8" ht="30" x14ac:dyDescent="0.25">
      <c r="A352" s="31">
        <v>1409</v>
      </c>
      <c r="B352" s="19" t="s">
        <v>3552</v>
      </c>
      <c r="C352" s="37" t="s">
        <v>2377</v>
      </c>
      <c r="D352" s="19" t="s">
        <v>3553</v>
      </c>
      <c r="E352" s="10" t="s">
        <v>2375</v>
      </c>
      <c r="F352" s="40" t="s">
        <v>2376</v>
      </c>
      <c r="G352" s="32">
        <v>10025</v>
      </c>
      <c r="H352" s="33">
        <v>43811</v>
      </c>
    </row>
    <row r="353" spans="1:8" ht="30" x14ac:dyDescent="0.25">
      <c r="A353" s="31">
        <v>1410</v>
      </c>
      <c r="B353" s="19" t="s">
        <v>3552</v>
      </c>
      <c r="C353" s="37" t="s">
        <v>2377</v>
      </c>
      <c r="D353" s="19" t="s">
        <v>3553</v>
      </c>
      <c r="E353" s="10" t="s">
        <v>2378</v>
      </c>
      <c r="F353" s="40" t="s">
        <v>2379</v>
      </c>
      <c r="G353" s="32">
        <v>10025</v>
      </c>
      <c r="H353" s="33">
        <v>43811</v>
      </c>
    </row>
    <row r="354" spans="1:8" ht="30" x14ac:dyDescent="0.25">
      <c r="A354" s="31">
        <v>1411</v>
      </c>
      <c r="B354" s="19" t="s">
        <v>3552</v>
      </c>
      <c r="C354" s="37" t="s">
        <v>2377</v>
      </c>
      <c r="D354" s="19" t="s">
        <v>3553</v>
      </c>
      <c r="E354" s="10" t="s">
        <v>2380</v>
      </c>
      <c r="F354" s="40" t="s">
        <v>2381</v>
      </c>
      <c r="G354" s="32">
        <v>10025</v>
      </c>
      <c r="H354" s="33">
        <v>43811</v>
      </c>
    </row>
    <row r="355" spans="1:8" ht="30" x14ac:dyDescent="0.25">
      <c r="A355" s="31">
        <v>1412</v>
      </c>
      <c r="B355" s="19" t="s">
        <v>3552</v>
      </c>
      <c r="C355" s="37" t="s">
        <v>2377</v>
      </c>
      <c r="D355" s="19" t="s">
        <v>3553</v>
      </c>
      <c r="E355" s="10" t="s">
        <v>2382</v>
      </c>
      <c r="F355" s="40" t="s">
        <v>2383</v>
      </c>
      <c r="G355" s="32">
        <v>10025</v>
      </c>
      <c r="H355" s="33">
        <v>43811</v>
      </c>
    </row>
    <row r="356" spans="1:8" ht="30" x14ac:dyDescent="0.25">
      <c r="A356" s="31">
        <v>1413</v>
      </c>
      <c r="B356" s="19" t="s">
        <v>3552</v>
      </c>
      <c r="C356" s="37" t="s">
        <v>2377</v>
      </c>
      <c r="D356" s="19" t="s">
        <v>3553</v>
      </c>
      <c r="E356" s="10" t="s">
        <v>2385</v>
      </c>
      <c r="F356" s="40" t="s">
        <v>3127</v>
      </c>
      <c r="G356" s="32">
        <v>10025</v>
      </c>
      <c r="H356" s="33">
        <v>43811</v>
      </c>
    </row>
    <row r="357" spans="1:8" ht="30" x14ac:dyDescent="0.25">
      <c r="A357" s="31">
        <v>1414</v>
      </c>
      <c r="B357" s="19" t="s">
        <v>3552</v>
      </c>
      <c r="C357" s="37" t="s">
        <v>2377</v>
      </c>
      <c r="D357" s="19" t="s">
        <v>3553</v>
      </c>
      <c r="E357" s="37" t="s">
        <v>2386</v>
      </c>
      <c r="F357" s="40" t="s">
        <v>2387</v>
      </c>
      <c r="G357" s="32">
        <v>10025</v>
      </c>
      <c r="H357" s="33">
        <v>43811</v>
      </c>
    </row>
    <row r="358" spans="1:8" ht="30" x14ac:dyDescent="0.25">
      <c r="A358" s="31">
        <v>1415</v>
      </c>
      <c r="B358" s="19" t="s">
        <v>3552</v>
      </c>
      <c r="C358" s="37" t="s">
        <v>2377</v>
      </c>
      <c r="D358" s="19" t="s">
        <v>3553</v>
      </c>
      <c r="E358" s="10" t="s">
        <v>2388</v>
      </c>
      <c r="F358" s="40" t="s">
        <v>2389</v>
      </c>
      <c r="G358" s="32">
        <v>10025</v>
      </c>
      <c r="H358" s="33">
        <v>43811</v>
      </c>
    </row>
    <row r="359" spans="1:8" ht="30" x14ac:dyDescent="0.25">
      <c r="A359" s="31">
        <v>1416</v>
      </c>
      <c r="B359" s="19" t="s">
        <v>3552</v>
      </c>
      <c r="C359" s="37" t="s">
        <v>2377</v>
      </c>
      <c r="D359" s="19" t="s">
        <v>3553</v>
      </c>
      <c r="E359" s="10" t="s">
        <v>2390</v>
      </c>
      <c r="F359" s="40" t="s">
        <v>3373</v>
      </c>
      <c r="G359" s="32">
        <v>10025</v>
      </c>
      <c r="H359" s="33">
        <v>43811</v>
      </c>
    </row>
    <row r="360" spans="1:8" ht="30" x14ac:dyDescent="0.25">
      <c r="A360" s="31">
        <v>1417</v>
      </c>
      <c r="B360" s="19" t="s">
        <v>3552</v>
      </c>
      <c r="C360" s="37" t="s">
        <v>2377</v>
      </c>
      <c r="D360" s="19" t="s">
        <v>3553</v>
      </c>
      <c r="E360" s="10" t="s">
        <v>2391</v>
      </c>
      <c r="F360" s="40" t="s">
        <v>3374</v>
      </c>
      <c r="G360" s="32">
        <v>10025</v>
      </c>
      <c r="H360" s="33">
        <v>43811</v>
      </c>
    </row>
    <row r="361" spans="1:8" ht="30" x14ac:dyDescent="0.25">
      <c r="A361" s="31">
        <v>1418</v>
      </c>
      <c r="B361" s="19" t="s">
        <v>3552</v>
      </c>
      <c r="C361" s="37" t="s">
        <v>2377</v>
      </c>
      <c r="D361" s="19" t="s">
        <v>3553</v>
      </c>
      <c r="E361" s="10" t="s">
        <v>2392</v>
      </c>
      <c r="F361" s="40" t="s">
        <v>2393</v>
      </c>
      <c r="G361" s="32">
        <v>10025</v>
      </c>
      <c r="H361" s="33">
        <v>43811</v>
      </c>
    </row>
    <row r="362" spans="1:8" ht="30" x14ac:dyDescent="0.25">
      <c r="A362" s="31">
        <v>1419</v>
      </c>
      <c r="B362" s="19" t="s">
        <v>3552</v>
      </c>
      <c r="C362" s="37" t="s">
        <v>2377</v>
      </c>
      <c r="D362" s="19" t="s">
        <v>3553</v>
      </c>
      <c r="E362" s="10" t="s">
        <v>2394</v>
      </c>
      <c r="F362" s="40" t="s">
        <v>2395</v>
      </c>
      <c r="G362" s="32">
        <v>10025</v>
      </c>
      <c r="H362" s="33">
        <v>43811</v>
      </c>
    </row>
    <row r="363" spans="1:8" ht="30" x14ac:dyDescent="0.25">
      <c r="A363" s="31">
        <v>1420</v>
      </c>
      <c r="B363" s="19" t="s">
        <v>3552</v>
      </c>
      <c r="C363" s="37" t="s">
        <v>2377</v>
      </c>
      <c r="D363" s="19" t="s">
        <v>3553</v>
      </c>
      <c r="E363" s="10" t="s">
        <v>2396</v>
      </c>
      <c r="F363" s="40" t="s">
        <v>2397</v>
      </c>
      <c r="G363" s="32">
        <v>10025</v>
      </c>
      <c r="H363" s="33">
        <v>43811</v>
      </c>
    </row>
    <row r="364" spans="1:8" ht="30" x14ac:dyDescent="0.25">
      <c r="A364" s="31">
        <v>1421</v>
      </c>
      <c r="B364" s="19" t="s">
        <v>3552</v>
      </c>
      <c r="C364" s="37" t="s">
        <v>2377</v>
      </c>
      <c r="D364" s="19" t="s">
        <v>3553</v>
      </c>
      <c r="E364" s="10" t="s">
        <v>2398</v>
      </c>
      <c r="F364" s="40" t="s">
        <v>2399</v>
      </c>
      <c r="G364" s="32">
        <v>10025</v>
      </c>
      <c r="H364" s="33">
        <v>43811</v>
      </c>
    </row>
    <row r="365" spans="1:8" x14ac:dyDescent="0.25">
      <c r="A365" s="31">
        <v>1422</v>
      </c>
      <c r="B365" s="34" t="s">
        <v>3508</v>
      </c>
      <c r="C365" s="15" t="s">
        <v>739</v>
      </c>
      <c r="D365" s="20" t="s">
        <v>3554</v>
      </c>
      <c r="E365" s="10" t="s">
        <v>2400</v>
      </c>
      <c r="F365" s="40" t="s">
        <v>3187</v>
      </c>
      <c r="G365" s="32">
        <v>10025</v>
      </c>
      <c r="H365" s="33">
        <v>43811</v>
      </c>
    </row>
    <row r="366" spans="1:8" x14ac:dyDescent="0.25">
      <c r="A366" s="31">
        <v>1423</v>
      </c>
      <c r="B366" s="34" t="s">
        <v>3508</v>
      </c>
      <c r="C366" s="15" t="s">
        <v>739</v>
      </c>
      <c r="D366" s="20" t="s">
        <v>3554</v>
      </c>
      <c r="E366" s="10" t="s">
        <v>2401</v>
      </c>
      <c r="F366" s="40" t="s">
        <v>3186</v>
      </c>
      <c r="G366" s="32">
        <v>10025</v>
      </c>
      <c r="H366" s="33">
        <v>43811</v>
      </c>
    </row>
    <row r="367" spans="1:8" x14ac:dyDescent="0.25">
      <c r="A367" s="31">
        <v>1424</v>
      </c>
      <c r="B367" s="34" t="s">
        <v>3508</v>
      </c>
      <c r="C367" s="15" t="s">
        <v>739</v>
      </c>
      <c r="D367" s="20" t="s">
        <v>3554</v>
      </c>
      <c r="E367" s="10" t="s">
        <v>2402</v>
      </c>
      <c r="F367" s="40" t="s">
        <v>3185</v>
      </c>
      <c r="G367" s="32">
        <v>10025</v>
      </c>
      <c r="H367" s="33">
        <v>43811</v>
      </c>
    </row>
    <row r="368" spans="1:8" x14ac:dyDescent="0.25">
      <c r="A368" s="31">
        <v>1425</v>
      </c>
      <c r="B368" s="34" t="s">
        <v>3508</v>
      </c>
      <c r="C368" s="15" t="s">
        <v>739</v>
      </c>
      <c r="D368" s="20" t="s">
        <v>3554</v>
      </c>
      <c r="E368" s="10" t="s">
        <v>2403</v>
      </c>
      <c r="F368" s="40" t="s">
        <v>3184</v>
      </c>
      <c r="G368" s="32">
        <v>10025</v>
      </c>
      <c r="H368" s="33">
        <v>43811</v>
      </c>
    </row>
    <row r="369" spans="1:8" x14ac:dyDescent="0.25">
      <c r="A369" s="31">
        <v>1426</v>
      </c>
      <c r="B369" s="34" t="s">
        <v>3508</v>
      </c>
      <c r="C369" s="15" t="s">
        <v>739</v>
      </c>
      <c r="D369" s="20" t="s">
        <v>3554</v>
      </c>
      <c r="E369" s="10" t="s">
        <v>2405</v>
      </c>
      <c r="F369" s="40" t="s">
        <v>3183</v>
      </c>
      <c r="G369" s="32">
        <v>10025</v>
      </c>
      <c r="H369" s="33">
        <v>43811</v>
      </c>
    </row>
    <row r="370" spans="1:8" x14ac:dyDescent="0.25">
      <c r="A370" s="31">
        <v>1427</v>
      </c>
      <c r="B370" s="34" t="s">
        <v>3508</v>
      </c>
      <c r="C370" s="15" t="s">
        <v>739</v>
      </c>
      <c r="D370" s="20" t="s">
        <v>3554</v>
      </c>
      <c r="E370" s="10" t="s">
        <v>2406</v>
      </c>
      <c r="F370" s="40" t="s">
        <v>3182</v>
      </c>
      <c r="G370" s="32">
        <v>10025</v>
      </c>
      <c r="H370" s="33">
        <v>43811</v>
      </c>
    </row>
    <row r="371" spans="1:8" x14ac:dyDescent="0.25">
      <c r="A371" s="31">
        <v>1428</v>
      </c>
      <c r="B371" s="34" t="s">
        <v>3508</v>
      </c>
      <c r="C371" s="15" t="s">
        <v>739</v>
      </c>
      <c r="D371" s="20" t="s">
        <v>3554</v>
      </c>
      <c r="E371" s="10" t="s">
        <v>2407</v>
      </c>
      <c r="F371" s="40" t="s">
        <v>3181</v>
      </c>
      <c r="G371" s="32">
        <v>10025</v>
      </c>
      <c r="H371" s="33">
        <v>43811</v>
      </c>
    </row>
    <row r="372" spans="1:8" x14ac:dyDescent="0.25">
      <c r="A372" s="31">
        <v>1429</v>
      </c>
      <c r="B372" s="34" t="s">
        <v>3508</v>
      </c>
      <c r="C372" s="15" t="s">
        <v>739</v>
      </c>
      <c r="D372" s="20" t="s">
        <v>3554</v>
      </c>
      <c r="E372" s="10" t="s">
        <v>2408</v>
      </c>
      <c r="F372" s="40" t="s">
        <v>3180</v>
      </c>
      <c r="G372" s="32">
        <v>10025</v>
      </c>
      <c r="H372" s="33">
        <v>43811</v>
      </c>
    </row>
    <row r="373" spans="1:8" x14ac:dyDescent="0.25">
      <c r="A373" s="31">
        <v>1430</v>
      </c>
      <c r="B373" s="34" t="s">
        <v>3508</v>
      </c>
      <c r="C373" s="26" t="s">
        <v>739</v>
      </c>
      <c r="D373" s="20" t="s">
        <v>3554</v>
      </c>
      <c r="E373" s="10" t="s">
        <v>2409</v>
      </c>
      <c r="F373" s="40" t="s">
        <v>3179</v>
      </c>
      <c r="G373" s="32">
        <v>10025</v>
      </c>
      <c r="H373" s="33">
        <v>43811</v>
      </c>
    </row>
    <row r="374" spans="1:8" ht="45" x14ac:dyDescent="0.25">
      <c r="A374" s="31">
        <v>1431</v>
      </c>
      <c r="B374" s="34" t="s">
        <v>3508</v>
      </c>
      <c r="C374" s="37" t="s">
        <v>1645</v>
      </c>
      <c r="D374" s="20" t="s">
        <v>3555</v>
      </c>
      <c r="E374" s="10" t="s">
        <v>2410</v>
      </c>
      <c r="F374" s="40" t="s">
        <v>3219</v>
      </c>
      <c r="G374" s="32">
        <v>10025</v>
      </c>
      <c r="H374" s="33">
        <v>43812</v>
      </c>
    </row>
    <row r="375" spans="1:8" ht="45" x14ac:dyDescent="0.25">
      <c r="A375" s="31">
        <v>1432</v>
      </c>
      <c r="B375" s="34" t="s">
        <v>3508</v>
      </c>
      <c r="C375" s="37" t="s">
        <v>1645</v>
      </c>
      <c r="D375" s="20" t="s">
        <v>3555</v>
      </c>
      <c r="E375" s="10" t="s">
        <v>2411</v>
      </c>
      <c r="F375" s="40" t="s">
        <v>3220</v>
      </c>
      <c r="G375" s="32">
        <v>10025</v>
      </c>
      <c r="H375" s="33">
        <v>43812</v>
      </c>
    </row>
    <row r="376" spans="1:8" ht="45" x14ac:dyDescent="0.25">
      <c r="A376" s="31">
        <v>1433</v>
      </c>
      <c r="B376" s="34" t="s">
        <v>3508</v>
      </c>
      <c r="C376" s="37" t="s">
        <v>1645</v>
      </c>
      <c r="D376" s="20" t="s">
        <v>3555</v>
      </c>
      <c r="E376" s="10" t="s">
        <v>2412</v>
      </c>
      <c r="F376" s="40" t="s">
        <v>3221</v>
      </c>
      <c r="G376" s="32">
        <v>10025</v>
      </c>
      <c r="H376" s="33">
        <v>43812</v>
      </c>
    </row>
    <row r="377" spans="1:8" ht="45" x14ac:dyDescent="0.25">
      <c r="A377" s="31">
        <v>1434</v>
      </c>
      <c r="B377" s="34" t="s">
        <v>3508</v>
      </c>
      <c r="C377" s="37" t="s">
        <v>1645</v>
      </c>
      <c r="D377" s="20" t="s">
        <v>3555</v>
      </c>
      <c r="E377" s="10" t="s">
        <v>2413</v>
      </c>
      <c r="F377" s="40" t="s">
        <v>3222</v>
      </c>
      <c r="G377" s="32">
        <v>10025</v>
      </c>
      <c r="H377" s="33">
        <v>43812</v>
      </c>
    </row>
    <row r="378" spans="1:8" ht="45" x14ac:dyDescent="0.25">
      <c r="A378" s="31">
        <v>1435</v>
      </c>
      <c r="B378" s="34" t="s">
        <v>3508</v>
      </c>
      <c r="C378" s="37" t="s">
        <v>1645</v>
      </c>
      <c r="D378" s="20" t="s">
        <v>3555</v>
      </c>
      <c r="E378" s="10" t="s">
        <v>2414</v>
      </c>
      <c r="F378" s="40" t="s">
        <v>3223</v>
      </c>
      <c r="G378" s="32">
        <v>10025</v>
      </c>
      <c r="H378" s="33">
        <v>43812</v>
      </c>
    </row>
    <row r="379" spans="1:8" ht="45" x14ac:dyDescent="0.25">
      <c r="A379" s="31">
        <v>1436</v>
      </c>
      <c r="B379" s="34" t="s">
        <v>3508</v>
      </c>
      <c r="C379" s="37" t="s">
        <v>1645</v>
      </c>
      <c r="D379" s="20" t="s">
        <v>3555</v>
      </c>
      <c r="E379" s="10" t="s">
        <v>2415</v>
      </c>
      <c r="F379" s="40" t="s">
        <v>3224</v>
      </c>
      <c r="G379" s="32">
        <v>10025</v>
      </c>
      <c r="H379" s="33">
        <v>43812</v>
      </c>
    </row>
    <row r="380" spans="1:8" ht="45" x14ac:dyDescent="0.25">
      <c r="A380" s="31">
        <v>1437</v>
      </c>
      <c r="B380" s="34" t="s">
        <v>3508</v>
      </c>
      <c r="C380" s="37" t="s">
        <v>1645</v>
      </c>
      <c r="D380" s="20" t="s">
        <v>3555</v>
      </c>
      <c r="E380" s="10" t="s">
        <v>2416</v>
      </c>
      <c r="F380" s="40" t="s">
        <v>3225</v>
      </c>
      <c r="G380" s="32">
        <v>10025</v>
      </c>
      <c r="H380" s="33">
        <v>43812</v>
      </c>
    </row>
    <row r="381" spans="1:8" ht="45" x14ac:dyDescent="0.25">
      <c r="A381" s="31">
        <v>1438</v>
      </c>
      <c r="B381" s="34" t="s">
        <v>3508</v>
      </c>
      <c r="C381" s="37" t="s">
        <v>1645</v>
      </c>
      <c r="D381" s="20" t="s">
        <v>3555</v>
      </c>
      <c r="E381" s="10" t="s">
        <v>2417</v>
      </c>
      <c r="F381" s="40" t="s">
        <v>3226</v>
      </c>
      <c r="G381" s="32">
        <v>10025</v>
      </c>
      <c r="H381" s="33">
        <v>43812</v>
      </c>
    </row>
    <row r="382" spans="1:8" ht="45" x14ac:dyDescent="0.25">
      <c r="A382" s="31">
        <v>1439</v>
      </c>
      <c r="B382" s="34" t="s">
        <v>3508</v>
      </c>
      <c r="C382" s="37" t="s">
        <v>1645</v>
      </c>
      <c r="D382" s="20" t="s">
        <v>3555</v>
      </c>
      <c r="E382" s="10" t="s">
        <v>2418</v>
      </c>
      <c r="F382" s="40" t="s">
        <v>3227</v>
      </c>
      <c r="G382" s="32">
        <v>10025</v>
      </c>
      <c r="H382" s="33">
        <v>43812</v>
      </c>
    </row>
    <row r="383" spans="1:8" ht="45" x14ac:dyDescent="0.25">
      <c r="A383" s="31">
        <v>1440</v>
      </c>
      <c r="B383" s="34" t="s">
        <v>3508</v>
      </c>
      <c r="C383" s="37" t="s">
        <v>1645</v>
      </c>
      <c r="D383" s="20" t="s">
        <v>3555</v>
      </c>
      <c r="E383" s="10" t="s">
        <v>2419</v>
      </c>
      <c r="F383" s="40" t="s">
        <v>3228</v>
      </c>
      <c r="G383" s="32">
        <v>10025</v>
      </c>
      <c r="H383" s="33">
        <v>43812</v>
      </c>
    </row>
    <row r="384" spans="1:8" x14ac:dyDescent="0.25">
      <c r="A384" s="31">
        <v>1441</v>
      </c>
      <c r="B384" s="34" t="s">
        <v>3508</v>
      </c>
      <c r="C384" s="26" t="s">
        <v>2422</v>
      </c>
      <c r="D384" s="20" t="s">
        <v>3556</v>
      </c>
      <c r="E384" s="10" t="s">
        <v>2420</v>
      </c>
      <c r="F384" s="40" t="s">
        <v>2421</v>
      </c>
      <c r="G384" s="32">
        <v>10025</v>
      </c>
      <c r="H384" s="33">
        <v>43812</v>
      </c>
    </row>
    <row r="385" spans="1:8" x14ac:dyDescent="0.25">
      <c r="A385" s="31">
        <v>1442</v>
      </c>
      <c r="B385" s="34" t="s">
        <v>3508</v>
      </c>
      <c r="C385" s="36" t="s">
        <v>769</v>
      </c>
      <c r="D385" s="19" t="s">
        <v>3557</v>
      </c>
      <c r="E385" s="10" t="s">
        <v>2423</v>
      </c>
      <c r="F385" s="40" t="s">
        <v>3271</v>
      </c>
      <c r="G385" s="32">
        <v>10025</v>
      </c>
      <c r="H385" s="33">
        <v>43812</v>
      </c>
    </row>
    <row r="386" spans="1:8" x14ac:dyDescent="0.25">
      <c r="A386" s="31">
        <v>1443</v>
      </c>
      <c r="B386" s="34" t="s">
        <v>3508</v>
      </c>
      <c r="C386" s="36" t="s">
        <v>769</v>
      </c>
      <c r="D386" s="19" t="s">
        <v>3557</v>
      </c>
      <c r="E386" s="10" t="s">
        <v>2425</v>
      </c>
      <c r="F386" s="40" t="s">
        <v>2426</v>
      </c>
      <c r="G386" s="32">
        <v>10025</v>
      </c>
      <c r="H386" s="33">
        <v>43812</v>
      </c>
    </row>
    <row r="387" spans="1:8" x14ac:dyDescent="0.25">
      <c r="A387" s="31">
        <v>1444</v>
      </c>
      <c r="B387" s="34" t="s">
        <v>3508</v>
      </c>
      <c r="C387" s="36" t="s">
        <v>769</v>
      </c>
      <c r="D387" s="19" t="s">
        <v>3557</v>
      </c>
      <c r="E387" s="10" t="s">
        <v>2428</v>
      </c>
      <c r="F387" s="40" t="s">
        <v>2429</v>
      </c>
      <c r="G387" s="32">
        <v>10025</v>
      </c>
      <c r="H387" s="33">
        <v>43812</v>
      </c>
    </row>
    <row r="388" spans="1:8" x14ac:dyDescent="0.25">
      <c r="A388" s="31">
        <v>1445</v>
      </c>
      <c r="B388" s="34" t="s">
        <v>3508</v>
      </c>
      <c r="C388" s="36" t="s">
        <v>769</v>
      </c>
      <c r="D388" s="19" t="s">
        <v>3557</v>
      </c>
      <c r="E388" s="10" t="s">
        <v>2430</v>
      </c>
      <c r="F388" s="40" t="s">
        <v>2431</v>
      </c>
      <c r="G388" s="32">
        <v>10025</v>
      </c>
      <c r="H388" s="33">
        <v>43812</v>
      </c>
    </row>
    <row r="389" spans="1:8" x14ac:dyDescent="0.25">
      <c r="A389" s="31">
        <v>1446</v>
      </c>
      <c r="B389" s="34" t="s">
        <v>3508</v>
      </c>
      <c r="C389" s="36" t="s">
        <v>769</v>
      </c>
      <c r="D389" s="19" t="s">
        <v>3557</v>
      </c>
      <c r="E389" s="10" t="s">
        <v>2432</v>
      </c>
      <c r="F389" s="40" t="s">
        <v>2433</v>
      </c>
      <c r="G389" s="32">
        <v>10025</v>
      </c>
      <c r="H389" s="33">
        <v>43812</v>
      </c>
    </row>
    <row r="390" spans="1:8" x14ac:dyDescent="0.25">
      <c r="A390" s="31">
        <v>1447</v>
      </c>
      <c r="B390" s="34" t="s">
        <v>3508</v>
      </c>
      <c r="C390" s="36" t="s">
        <v>769</v>
      </c>
      <c r="D390" s="19" t="s">
        <v>3557</v>
      </c>
      <c r="E390" s="10" t="s">
        <v>2434</v>
      </c>
      <c r="F390" s="40" t="s">
        <v>2435</v>
      </c>
      <c r="G390" s="32">
        <v>10025</v>
      </c>
      <c r="H390" s="33">
        <v>43812</v>
      </c>
    </row>
    <row r="391" spans="1:8" x14ac:dyDescent="0.25">
      <c r="A391" s="31">
        <v>1448</v>
      </c>
      <c r="B391" s="34" t="s">
        <v>3508</v>
      </c>
      <c r="C391" s="36" t="s">
        <v>769</v>
      </c>
      <c r="D391" s="19" t="s">
        <v>3557</v>
      </c>
      <c r="E391" s="10" t="s">
        <v>2436</v>
      </c>
      <c r="F391" s="40" t="s">
        <v>2437</v>
      </c>
      <c r="G391" s="32">
        <v>10025</v>
      </c>
      <c r="H391" s="33">
        <v>43812</v>
      </c>
    </row>
    <row r="392" spans="1:8" x14ac:dyDescent="0.25">
      <c r="A392" s="31">
        <v>1449</v>
      </c>
      <c r="B392" s="34" t="s">
        <v>3508</v>
      </c>
      <c r="C392" s="36" t="s">
        <v>769</v>
      </c>
      <c r="D392" s="19" t="s">
        <v>3557</v>
      </c>
      <c r="E392" s="10" t="s">
        <v>2438</v>
      </c>
      <c r="F392" s="40" t="s">
        <v>2439</v>
      </c>
      <c r="G392" s="32">
        <v>10025</v>
      </c>
      <c r="H392" s="33">
        <v>43812</v>
      </c>
    </row>
    <row r="393" spans="1:8" x14ac:dyDescent="0.25">
      <c r="A393" s="31">
        <v>1450</v>
      </c>
      <c r="B393" s="34" t="s">
        <v>3508</v>
      </c>
      <c r="C393" s="36" t="s">
        <v>769</v>
      </c>
      <c r="D393" s="19" t="s">
        <v>3557</v>
      </c>
      <c r="E393" s="10" t="s">
        <v>2440</v>
      </c>
      <c r="F393" s="40" t="s">
        <v>2441</v>
      </c>
      <c r="G393" s="32">
        <v>10025</v>
      </c>
      <c r="H393" s="33">
        <v>43812</v>
      </c>
    </row>
    <row r="394" spans="1:8" x14ac:dyDescent="0.25">
      <c r="A394" s="31">
        <v>1451</v>
      </c>
      <c r="B394" s="34" t="s">
        <v>3508</v>
      </c>
      <c r="C394" s="36" t="s">
        <v>769</v>
      </c>
      <c r="D394" s="19" t="s">
        <v>3557</v>
      </c>
      <c r="E394" s="10" t="s">
        <v>2442</v>
      </c>
      <c r="F394" s="40" t="s">
        <v>2443</v>
      </c>
      <c r="G394" s="32">
        <v>10025</v>
      </c>
      <c r="H394" s="33">
        <v>43812</v>
      </c>
    </row>
    <row r="395" spans="1:8" x14ac:dyDescent="0.25">
      <c r="A395" s="31">
        <v>1452</v>
      </c>
      <c r="B395" s="34" t="s">
        <v>3508</v>
      </c>
      <c r="C395" s="36" t="s">
        <v>769</v>
      </c>
      <c r="D395" s="19" t="s">
        <v>3557</v>
      </c>
      <c r="E395" s="10" t="s">
        <v>2445</v>
      </c>
      <c r="F395" s="40" t="s">
        <v>3272</v>
      </c>
      <c r="G395" s="32">
        <v>10025</v>
      </c>
      <c r="H395" s="33">
        <v>43812</v>
      </c>
    </row>
    <row r="396" spans="1:8" x14ac:dyDescent="0.25">
      <c r="A396" s="31">
        <v>1453</v>
      </c>
      <c r="B396" s="34" t="s">
        <v>3508</v>
      </c>
      <c r="C396" s="15" t="s">
        <v>338</v>
      </c>
      <c r="D396" s="20" t="s">
        <v>3558</v>
      </c>
      <c r="E396" s="10" t="s">
        <v>2550</v>
      </c>
      <c r="F396" s="40" t="s">
        <v>2551</v>
      </c>
      <c r="G396" s="32">
        <v>10025</v>
      </c>
      <c r="H396" s="33">
        <v>43812</v>
      </c>
    </row>
    <row r="397" spans="1:8" x14ac:dyDescent="0.25">
      <c r="A397" s="31">
        <v>1454</v>
      </c>
      <c r="B397" s="34" t="s">
        <v>3508</v>
      </c>
      <c r="C397" s="15" t="s">
        <v>338</v>
      </c>
      <c r="D397" s="20" t="s">
        <v>3558</v>
      </c>
      <c r="E397" s="10" t="s">
        <v>2552</v>
      </c>
      <c r="F397" s="40" t="s">
        <v>2553</v>
      </c>
      <c r="G397" s="32">
        <v>10025</v>
      </c>
      <c r="H397" s="33">
        <v>43812</v>
      </c>
    </row>
    <row r="398" spans="1:8" x14ac:dyDescent="0.25">
      <c r="A398" s="31">
        <v>1455</v>
      </c>
      <c r="B398" s="34" t="s">
        <v>3508</v>
      </c>
      <c r="C398" s="15" t="s">
        <v>338</v>
      </c>
      <c r="D398" s="20" t="s">
        <v>3558</v>
      </c>
      <c r="E398" s="10" t="s">
        <v>2554</v>
      </c>
      <c r="F398" s="40" t="s">
        <v>2555</v>
      </c>
      <c r="G398" s="32">
        <v>10025</v>
      </c>
      <c r="H398" s="33">
        <v>43812</v>
      </c>
    </row>
    <row r="399" spans="1:8" x14ac:dyDescent="0.25">
      <c r="A399" s="31">
        <v>1456</v>
      </c>
      <c r="B399" s="34" t="s">
        <v>3508</v>
      </c>
      <c r="C399" s="15" t="s">
        <v>338</v>
      </c>
      <c r="D399" s="20" t="s">
        <v>3558</v>
      </c>
      <c r="E399" s="10" t="s">
        <v>2556</v>
      </c>
      <c r="F399" s="40" t="s">
        <v>2557</v>
      </c>
      <c r="G399" s="32">
        <v>10025</v>
      </c>
      <c r="H399" s="33">
        <v>43812</v>
      </c>
    </row>
    <row r="400" spans="1:8" x14ac:dyDescent="0.25">
      <c r="A400" s="31">
        <v>1457</v>
      </c>
      <c r="B400" s="34" t="s">
        <v>3508</v>
      </c>
      <c r="C400" s="15" t="s">
        <v>338</v>
      </c>
      <c r="D400" s="20" t="s">
        <v>3558</v>
      </c>
      <c r="E400" s="10" t="s">
        <v>2558</v>
      </c>
      <c r="F400" s="40" t="s">
        <v>2559</v>
      </c>
      <c r="G400" s="32">
        <v>10025</v>
      </c>
      <c r="H400" s="33">
        <v>43812</v>
      </c>
    </row>
    <row r="401" spans="1:8" x14ac:dyDescent="0.25">
      <c r="A401" s="31">
        <v>1458</v>
      </c>
      <c r="B401" s="34" t="s">
        <v>3508</v>
      </c>
      <c r="C401" s="15" t="s">
        <v>338</v>
      </c>
      <c r="D401" s="20" t="s">
        <v>3558</v>
      </c>
      <c r="E401" s="10" t="s">
        <v>2560</v>
      </c>
      <c r="F401" s="40" t="s">
        <v>2561</v>
      </c>
      <c r="G401" s="32">
        <v>10025</v>
      </c>
      <c r="H401" s="33">
        <v>43812</v>
      </c>
    </row>
    <row r="402" spans="1:8" x14ac:dyDescent="0.25">
      <c r="A402" s="31">
        <v>1459</v>
      </c>
      <c r="B402" s="34" t="s">
        <v>3508</v>
      </c>
      <c r="C402" s="15" t="s">
        <v>338</v>
      </c>
      <c r="D402" s="20" t="s">
        <v>3558</v>
      </c>
      <c r="E402" s="10" t="s">
        <v>2562</v>
      </c>
      <c r="F402" s="40" t="s">
        <v>2563</v>
      </c>
      <c r="G402" s="32">
        <v>10025</v>
      </c>
      <c r="H402" s="33">
        <v>43812</v>
      </c>
    </row>
    <row r="403" spans="1:8" x14ac:dyDescent="0.25">
      <c r="A403" s="31">
        <v>1460</v>
      </c>
      <c r="B403" s="34" t="s">
        <v>3508</v>
      </c>
      <c r="C403" s="15" t="s">
        <v>338</v>
      </c>
      <c r="D403" s="20" t="s">
        <v>3558</v>
      </c>
      <c r="E403" s="10" t="s">
        <v>2564</v>
      </c>
      <c r="F403" s="40" t="s">
        <v>2565</v>
      </c>
      <c r="G403" s="32">
        <v>10025</v>
      </c>
      <c r="H403" s="33">
        <v>43812</v>
      </c>
    </row>
    <row r="404" spans="1:8" x14ac:dyDescent="0.25">
      <c r="A404" s="31">
        <v>1461</v>
      </c>
      <c r="B404" s="34" t="s">
        <v>3508</v>
      </c>
      <c r="C404" s="15" t="s">
        <v>338</v>
      </c>
      <c r="D404" s="20" t="s">
        <v>3558</v>
      </c>
      <c r="E404" s="10" t="s">
        <v>2566</v>
      </c>
      <c r="F404" s="40" t="s">
        <v>2567</v>
      </c>
      <c r="G404" s="32">
        <v>10025</v>
      </c>
      <c r="H404" s="33">
        <v>43812</v>
      </c>
    </row>
    <row r="405" spans="1:8" x14ac:dyDescent="0.25">
      <c r="A405" s="31">
        <v>1462</v>
      </c>
      <c r="B405" s="34" t="s">
        <v>3508</v>
      </c>
      <c r="C405" s="15" t="s">
        <v>338</v>
      </c>
      <c r="D405" s="20" t="s">
        <v>3558</v>
      </c>
      <c r="E405" s="10" t="s">
        <v>2568</v>
      </c>
      <c r="F405" s="40" t="s">
        <v>2569</v>
      </c>
      <c r="G405" s="32">
        <v>10025</v>
      </c>
      <c r="H405" s="33">
        <v>43812</v>
      </c>
    </row>
    <row r="406" spans="1:8" x14ac:dyDescent="0.25">
      <c r="A406" s="31">
        <v>1463</v>
      </c>
      <c r="B406" s="34" t="s">
        <v>3508</v>
      </c>
      <c r="C406" s="15" t="s">
        <v>338</v>
      </c>
      <c r="D406" s="20" t="s">
        <v>3558</v>
      </c>
      <c r="E406" s="10" t="s">
        <v>2570</v>
      </c>
      <c r="F406" s="40" t="s">
        <v>2571</v>
      </c>
      <c r="G406" s="32">
        <v>10025</v>
      </c>
      <c r="H406" s="33">
        <v>43812</v>
      </c>
    </row>
    <row r="407" spans="1:8" x14ac:dyDescent="0.25">
      <c r="A407" s="31">
        <v>1464</v>
      </c>
      <c r="B407" s="34" t="s">
        <v>3508</v>
      </c>
      <c r="C407" s="15" t="s">
        <v>338</v>
      </c>
      <c r="D407" s="20" t="s">
        <v>3558</v>
      </c>
      <c r="E407" s="10" t="s">
        <v>2572</v>
      </c>
      <c r="F407" s="40" t="s">
        <v>2573</v>
      </c>
      <c r="G407" s="32">
        <v>10025</v>
      </c>
      <c r="H407" s="33">
        <v>43812</v>
      </c>
    </row>
    <row r="408" spans="1:8" x14ac:dyDescent="0.25">
      <c r="A408" s="31">
        <v>1465</v>
      </c>
      <c r="B408" s="34" t="s">
        <v>3508</v>
      </c>
      <c r="C408" s="15" t="s">
        <v>338</v>
      </c>
      <c r="D408" s="20" t="s">
        <v>3558</v>
      </c>
      <c r="E408" s="10" t="s">
        <v>2574</v>
      </c>
      <c r="F408" s="40" t="s">
        <v>2575</v>
      </c>
      <c r="G408" s="32">
        <v>10025</v>
      </c>
      <c r="H408" s="33">
        <v>43812</v>
      </c>
    </row>
    <row r="409" spans="1:8" ht="30" x14ac:dyDescent="0.25">
      <c r="A409" s="31">
        <v>1466</v>
      </c>
      <c r="B409" s="34" t="s">
        <v>3508</v>
      </c>
      <c r="C409" s="15" t="s">
        <v>338</v>
      </c>
      <c r="D409" s="20" t="s">
        <v>3558</v>
      </c>
      <c r="E409" s="37" t="s">
        <v>2576</v>
      </c>
      <c r="F409" s="40" t="s">
        <v>2577</v>
      </c>
      <c r="G409" s="32">
        <v>10025</v>
      </c>
      <c r="H409" s="33">
        <v>43812</v>
      </c>
    </row>
    <row r="410" spans="1:8" x14ac:dyDescent="0.25">
      <c r="A410" s="31">
        <v>1467</v>
      </c>
      <c r="B410" s="34" t="s">
        <v>3508</v>
      </c>
      <c r="C410" s="15" t="s">
        <v>338</v>
      </c>
      <c r="D410" s="20" t="s">
        <v>3558</v>
      </c>
      <c r="E410" s="10" t="s">
        <v>2578</v>
      </c>
      <c r="F410" s="40" t="s">
        <v>2579</v>
      </c>
      <c r="G410" s="32">
        <v>10025</v>
      </c>
      <c r="H410" s="33">
        <v>43812</v>
      </c>
    </row>
    <row r="411" spans="1:8" x14ac:dyDescent="0.25">
      <c r="A411" s="31">
        <v>1468</v>
      </c>
      <c r="B411" s="19" t="s">
        <v>3525</v>
      </c>
      <c r="C411" s="36" t="s">
        <v>3129</v>
      </c>
      <c r="D411" s="19" t="s">
        <v>3559</v>
      </c>
      <c r="E411" s="10" t="s">
        <v>3130</v>
      </c>
      <c r="F411" s="40" t="s">
        <v>3128</v>
      </c>
      <c r="G411" s="32">
        <v>10025</v>
      </c>
      <c r="H411" s="33">
        <v>43812</v>
      </c>
    </row>
    <row r="412" spans="1:8" x14ac:dyDescent="0.25">
      <c r="A412" s="31">
        <v>1469</v>
      </c>
      <c r="B412" s="19" t="s">
        <v>3525</v>
      </c>
      <c r="C412" s="38" t="s">
        <v>3129</v>
      </c>
      <c r="D412" s="19" t="s">
        <v>3559</v>
      </c>
      <c r="E412" s="10" t="s">
        <v>3131</v>
      </c>
      <c r="F412" s="40" t="s">
        <v>1858</v>
      </c>
      <c r="G412" s="32">
        <v>10025</v>
      </c>
      <c r="H412" s="33">
        <v>43812</v>
      </c>
    </row>
    <row r="413" spans="1:8" ht="30" x14ac:dyDescent="0.25">
      <c r="A413" s="31">
        <v>1470</v>
      </c>
      <c r="B413" s="20" t="s">
        <v>3523</v>
      </c>
      <c r="C413" s="26" t="s">
        <v>664</v>
      </c>
      <c r="D413" s="20" t="s">
        <v>3560</v>
      </c>
      <c r="E413" s="10" t="s">
        <v>3132</v>
      </c>
      <c r="F413" s="40" t="s">
        <v>1912</v>
      </c>
      <c r="G413" s="32">
        <v>10025</v>
      </c>
      <c r="H413" s="33">
        <v>43812</v>
      </c>
    </row>
    <row r="414" spans="1:8" x14ac:dyDescent="0.25">
      <c r="A414" s="31">
        <v>1471</v>
      </c>
      <c r="B414" s="20" t="s">
        <v>3525</v>
      </c>
      <c r="C414" s="26" t="s">
        <v>76</v>
      </c>
      <c r="D414" s="20" t="s">
        <v>3561</v>
      </c>
      <c r="E414" s="10" t="s">
        <v>3133</v>
      </c>
      <c r="F414" s="40" t="s">
        <v>1863</v>
      </c>
      <c r="G414" s="32">
        <v>10025</v>
      </c>
      <c r="H414" s="33">
        <v>43812</v>
      </c>
    </row>
    <row r="415" spans="1:8" ht="30" x14ac:dyDescent="0.25">
      <c r="A415" s="31">
        <v>1472</v>
      </c>
      <c r="B415" s="34" t="s">
        <v>3508</v>
      </c>
      <c r="C415" s="38" t="s">
        <v>528</v>
      </c>
      <c r="D415" s="19" t="s">
        <v>3516</v>
      </c>
      <c r="E415" s="10" t="s">
        <v>2446</v>
      </c>
      <c r="F415" s="40" t="s">
        <v>2447</v>
      </c>
      <c r="G415" s="32">
        <v>10025</v>
      </c>
      <c r="H415" s="33">
        <v>43815</v>
      </c>
    </row>
    <row r="416" spans="1:8" ht="30" x14ac:dyDescent="0.25">
      <c r="A416" s="31">
        <v>1473</v>
      </c>
      <c r="B416" s="34" t="s">
        <v>3508</v>
      </c>
      <c r="C416" s="38" t="s">
        <v>528</v>
      </c>
      <c r="D416" s="19" t="s">
        <v>3516</v>
      </c>
      <c r="E416" s="10" t="s">
        <v>2448</v>
      </c>
      <c r="F416" s="40" t="s">
        <v>2449</v>
      </c>
      <c r="G416" s="32">
        <v>10025</v>
      </c>
      <c r="H416" s="33">
        <v>43815</v>
      </c>
    </row>
    <row r="417" spans="1:8" ht="30" x14ac:dyDescent="0.25">
      <c r="A417" s="31">
        <v>1474</v>
      </c>
      <c r="B417" s="34" t="s">
        <v>3508</v>
      </c>
      <c r="C417" s="38" t="s">
        <v>528</v>
      </c>
      <c r="D417" s="19" t="s">
        <v>3516</v>
      </c>
      <c r="E417" s="10" t="s">
        <v>2450</v>
      </c>
      <c r="F417" s="40" t="s">
        <v>2451</v>
      </c>
      <c r="G417" s="32">
        <v>10025</v>
      </c>
      <c r="H417" s="33">
        <v>43815</v>
      </c>
    </row>
    <row r="418" spans="1:8" ht="30" x14ac:dyDescent="0.25">
      <c r="A418" s="31">
        <v>1475</v>
      </c>
      <c r="B418" s="34" t="s">
        <v>3508</v>
      </c>
      <c r="C418" s="38" t="s">
        <v>528</v>
      </c>
      <c r="D418" s="19" t="s">
        <v>3516</v>
      </c>
      <c r="E418" s="10" t="s">
        <v>2452</v>
      </c>
      <c r="F418" s="40" t="s">
        <v>2453</v>
      </c>
      <c r="G418" s="32">
        <v>10025</v>
      </c>
      <c r="H418" s="33">
        <v>43815</v>
      </c>
    </row>
    <row r="419" spans="1:8" ht="30" x14ac:dyDescent="0.25">
      <c r="A419" s="31">
        <v>1476</v>
      </c>
      <c r="B419" s="34" t="s">
        <v>3508</v>
      </c>
      <c r="C419" s="38" t="s">
        <v>528</v>
      </c>
      <c r="D419" s="19" t="s">
        <v>3516</v>
      </c>
      <c r="E419" s="10" t="s">
        <v>2454</v>
      </c>
      <c r="F419" s="40" t="s">
        <v>2455</v>
      </c>
      <c r="G419" s="32">
        <v>10025</v>
      </c>
      <c r="H419" s="33">
        <v>43815</v>
      </c>
    </row>
    <row r="420" spans="1:8" ht="30" x14ac:dyDescent="0.25">
      <c r="A420" s="31">
        <v>1477</v>
      </c>
      <c r="B420" s="34" t="s">
        <v>3508</v>
      </c>
      <c r="C420" s="38" t="s">
        <v>528</v>
      </c>
      <c r="D420" s="19" t="s">
        <v>3516</v>
      </c>
      <c r="E420" s="10" t="s">
        <v>2456</v>
      </c>
      <c r="F420" s="40" t="s">
        <v>2457</v>
      </c>
      <c r="G420" s="32">
        <v>10025</v>
      </c>
      <c r="H420" s="33">
        <v>43815</v>
      </c>
    </row>
    <row r="421" spans="1:8" ht="30" x14ac:dyDescent="0.25">
      <c r="A421" s="31">
        <v>1478</v>
      </c>
      <c r="B421" s="34" t="s">
        <v>3508</v>
      </c>
      <c r="C421" s="38" t="s">
        <v>528</v>
      </c>
      <c r="D421" s="19" t="s">
        <v>3516</v>
      </c>
      <c r="E421" s="10" t="s">
        <v>2458</v>
      </c>
      <c r="F421" s="40" t="s">
        <v>2459</v>
      </c>
      <c r="G421" s="32">
        <v>10025</v>
      </c>
      <c r="H421" s="33">
        <v>43815</v>
      </c>
    </row>
    <row r="422" spans="1:8" ht="30" x14ac:dyDescent="0.25">
      <c r="A422" s="31">
        <v>1479</v>
      </c>
      <c r="B422" s="34" t="s">
        <v>3508</v>
      </c>
      <c r="C422" s="38" t="s">
        <v>528</v>
      </c>
      <c r="D422" s="19" t="s">
        <v>3516</v>
      </c>
      <c r="E422" s="10" t="s">
        <v>2460</v>
      </c>
      <c r="F422" s="40" t="s">
        <v>2461</v>
      </c>
      <c r="G422" s="32">
        <v>10025</v>
      </c>
      <c r="H422" s="33">
        <v>43815</v>
      </c>
    </row>
    <row r="423" spans="1:8" ht="30" x14ac:dyDescent="0.25">
      <c r="A423" s="31">
        <v>1480</v>
      </c>
      <c r="B423" s="34" t="s">
        <v>3508</v>
      </c>
      <c r="C423" s="38" t="s">
        <v>528</v>
      </c>
      <c r="D423" s="19" t="s">
        <v>3516</v>
      </c>
      <c r="E423" s="37" t="s">
        <v>2462</v>
      </c>
      <c r="F423" s="40" t="s">
        <v>3341</v>
      </c>
      <c r="G423" s="32">
        <v>10025</v>
      </c>
      <c r="H423" s="33">
        <v>43815</v>
      </c>
    </row>
    <row r="424" spans="1:8" ht="30" x14ac:dyDescent="0.25">
      <c r="A424" s="31">
        <v>1481</v>
      </c>
      <c r="B424" s="34" t="s">
        <v>3508</v>
      </c>
      <c r="C424" s="38" t="s">
        <v>528</v>
      </c>
      <c r="D424" s="19" t="s">
        <v>3516</v>
      </c>
      <c r="E424" s="37" t="s">
        <v>2463</v>
      </c>
      <c r="F424" s="40" t="s">
        <v>2464</v>
      </c>
      <c r="G424" s="32">
        <v>10025</v>
      </c>
      <c r="H424" s="33">
        <v>43815</v>
      </c>
    </row>
    <row r="425" spans="1:8" ht="30" x14ac:dyDescent="0.25">
      <c r="A425" s="31">
        <v>1482</v>
      </c>
      <c r="B425" s="34" t="s">
        <v>3508</v>
      </c>
      <c r="C425" s="38" t="s">
        <v>528</v>
      </c>
      <c r="D425" s="19" t="s">
        <v>3516</v>
      </c>
      <c r="E425" s="10" t="s">
        <v>2465</v>
      </c>
      <c r="F425" s="40" t="s">
        <v>2466</v>
      </c>
      <c r="G425" s="32">
        <v>10025</v>
      </c>
      <c r="H425" s="33">
        <v>43815</v>
      </c>
    </row>
    <row r="426" spans="1:8" ht="30" x14ac:dyDescent="0.25">
      <c r="A426" s="31">
        <v>1483</v>
      </c>
      <c r="B426" s="34" t="s">
        <v>3508</v>
      </c>
      <c r="C426" s="38" t="s">
        <v>528</v>
      </c>
      <c r="D426" s="19" t="s">
        <v>3516</v>
      </c>
      <c r="E426" s="10" t="s">
        <v>2467</v>
      </c>
      <c r="F426" s="40" t="s">
        <v>2468</v>
      </c>
      <c r="G426" s="32">
        <v>10025</v>
      </c>
      <c r="H426" s="33">
        <v>43815</v>
      </c>
    </row>
    <row r="427" spans="1:8" ht="30" x14ac:dyDescent="0.25">
      <c r="A427" s="31">
        <v>1484</v>
      </c>
      <c r="B427" s="34" t="s">
        <v>3508</v>
      </c>
      <c r="C427" s="38" t="s">
        <v>528</v>
      </c>
      <c r="D427" s="19" t="s">
        <v>3516</v>
      </c>
      <c r="E427" s="10" t="s">
        <v>2469</v>
      </c>
      <c r="F427" s="40" t="s">
        <v>2470</v>
      </c>
      <c r="G427" s="32">
        <v>10025</v>
      </c>
      <c r="H427" s="33">
        <v>43815</v>
      </c>
    </row>
    <row r="428" spans="1:8" ht="30" x14ac:dyDescent="0.25">
      <c r="A428" s="31">
        <v>1485</v>
      </c>
      <c r="B428" s="34" t="s">
        <v>3508</v>
      </c>
      <c r="C428" s="38" t="s">
        <v>528</v>
      </c>
      <c r="D428" s="19" t="s">
        <v>3516</v>
      </c>
      <c r="E428" s="10" t="s">
        <v>2471</v>
      </c>
      <c r="F428" s="40" t="s">
        <v>2472</v>
      </c>
      <c r="G428" s="32">
        <v>10025</v>
      </c>
      <c r="H428" s="33">
        <v>43815</v>
      </c>
    </row>
    <row r="429" spans="1:8" ht="30" x14ac:dyDescent="0.25">
      <c r="A429" s="31">
        <v>1486</v>
      </c>
      <c r="B429" s="34" t="s">
        <v>3508</v>
      </c>
      <c r="C429" s="38" t="s">
        <v>528</v>
      </c>
      <c r="D429" s="19" t="s">
        <v>3516</v>
      </c>
      <c r="E429" s="10" t="s">
        <v>3135</v>
      </c>
      <c r="F429" s="40" t="s">
        <v>3134</v>
      </c>
      <c r="G429" s="32">
        <v>10025</v>
      </c>
      <c r="H429" s="33">
        <v>43815</v>
      </c>
    </row>
    <row r="430" spans="1:8" ht="30" x14ac:dyDescent="0.25">
      <c r="A430" s="31">
        <v>1487</v>
      </c>
      <c r="B430" s="34" t="s">
        <v>3508</v>
      </c>
      <c r="C430" s="38" t="s">
        <v>528</v>
      </c>
      <c r="D430" s="19" t="s">
        <v>3516</v>
      </c>
      <c r="E430" s="10" t="s">
        <v>2473</v>
      </c>
      <c r="F430" s="40" t="s">
        <v>2474</v>
      </c>
      <c r="G430" s="32">
        <v>10025</v>
      </c>
      <c r="H430" s="33">
        <v>43815</v>
      </c>
    </row>
    <row r="431" spans="1:8" ht="30" x14ac:dyDescent="0.25">
      <c r="A431" s="31">
        <v>1488</v>
      </c>
      <c r="B431" s="34" t="s">
        <v>3508</v>
      </c>
      <c r="C431" s="38" t="s">
        <v>528</v>
      </c>
      <c r="D431" s="19" t="s">
        <v>3516</v>
      </c>
      <c r="E431" s="10" t="s">
        <v>2475</v>
      </c>
      <c r="F431" s="40" t="s">
        <v>2476</v>
      </c>
      <c r="G431" s="32">
        <v>10025</v>
      </c>
      <c r="H431" s="33">
        <v>43815</v>
      </c>
    </row>
    <row r="432" spans="1:8" ht="30" x14ac:dyDescent="0.25">
      <c r="A432" s="31">
        <v>1489</v>
      </c>
      <c r="B432" s="34" t="s">
        <v>3508</v>
      </c>
      <c r="C432" s="38" t="s">
        <v>528</v>
      </c>
      <c r="D432" s="19" t="s">
        <v>3516</v>
      </c>
      <c r="E432" s="10" t="s">
        <v>2477</v>
      </c>
      <c r="F432" s="40" t="s">
        <v>2478</v>
      </c>
      <c r="G432" s="32">
        <v>10025</v>
      </c>
      <c r="H432" s="33">
        <v>43815</v>
      </c>
    </row>
    <row r="433" spans="1:8" ht="30" x14ac:dyDescent="0.25">
      <c r="A433" s="31">
        <v>1490</v>
      </c>
      <c r="B433" s="34" t="s">
        <v>3508</v>
      </c>
      <c r="C433" s="38" t="s">
        <v>528</v>
      </c>
      <c r="D433" s="19" t="s">
        <v>3516</v>
      </c>
      <c r="E433" s="10" t="s">
        <v>2480</v>
      </c>
      <c r="F433" s="40" t="s">
        <v>2481</v>
      </c>
      <c r="G433" s="32">
        <v>10025</v>
      </c>
      <c r="H433" s="33">
        <v>43815</v>
      </c>
    </row>
    <row r="434" spans="1:8" ht="30" x14ac:dyDescent="0.25">
      <c r="A434" s="31">
        <v>1491</v>
      </c>
      <c r="B434" s="34" t="s">
        <v>3508</v>
      </c>
      <c r="C434" s="38" t="s">
        <v>528</v>
      </c>
      <c r="D434" s="19" t="s">
        <v>3516</v>
      </c>
      <c r="E434" s="10" t="s">
        <v>2482</v>
      </c>
      <c r="F434" s="40" t="s">
        <v>2483</v>
      </c>
      <c r="G434" s="32">
        <v>10025</v>
      </c>
      <c r="H434" s="33">
        <v>43815</v>
      </c>
    </row>
    <row r="435" spans="1:8" ht="30" x14ac:dyDescent="0.25">
      <c r="A435" s="31">
        <v>1492</v>
      </c>
      <c r="B435" s="34" t="s">
        <v>3508</v>
      </c>
      <c r="C435" s="38" t="s">
        <v>528</v>
      </c>
      <c r="D435" s="19" t="s">
        <v>3516</v>
      </c>
      <c r="E435" s="10" t="s">
        <v>2484</v>
      </c>
      <c r="F435" s="40" t="s">
        <v>2485</v>
      </c>
      <c r="G435" s="32">
        <v>10025</v>
      </c>
      <c r="H435" s="33">
        <v>43815</v>
      </c>
    </row>
    <row r="436" spans="1:8" ht="30" x14ac:dyDescent="0.25">
      <c r="A436" s="31">
        <v>1493</v>
      </c>
      <c r="B436" s="34" t="s">
        <v>3508</v>
      </c>
      <c r="C436" s="38" t="s">
        <v>528</v>
      </c>
      <c r="D436" s="19" t="s">
        <v>3516</v>
      </c>
      <c r="E436" s="10" t="s">
        <v>2486</v>
      </c>
      <c r="F436" s="40" t="s">
        <v>2487</v>
      </c>
      <c r="G436" s="32">
        <v>10025</v>
      </c>
      <c r="H436" s="33">
        <v>43815</v>
      </c>
    </row>
    <row r="437" spans="1:8" ht="30" x14ac:dyDescent="0.25">
      <c r="A437" s="31">
        <v>1494</v>
      </c>
      <c r="B437" s="34" t="s">
        <v>3508</v>
      </c>
      <c r="C437" s="38" t="s">
        <v>528</v>
      </c>
      <c r="D437" s="19" t="s">
        <v>3516</v>
      </c>
      <c r="E437" s="10" t="s">
        <v>2488</v>
      </c>
      <c r="F437" s="40" t="s">
        <v>2489</v>
      </c>
      <c r="G437" s="32">
        <v>10025</v>
      </c>
      <c r="H437" s="33">
        <v>43815</v>
      </c>
    </row>
    <row r="438" spans="1:8" ht="30" x14ac:dyDescent="0.25">
      <c r="A438" s="31">
        <v>1495</v>
      </c>
      <c r="B438" s="34" t="s">
        <v>3508</v>
      </c>
      <c r="C438" s="38" t="s">
        <v>528</v>
      </c>
      <c r="D438" s="19" t="s">
        <v>3516</v>
      </c>
      <c r="E438" s="10" t="s">
        <v>2490</v>
      </c>
      <c r="F438" s="40" t="s">
        <v>2491</v>
      </c>
      <c r="G438" s="32">
        <v>10025</v>
      </c>
      <c r="H438" s="33">
        <v>43815</v>
      </c>
    </row>
    <row r="439" spans="1:8" ht="30" x14ac:dyDescent="0.25">
      <c r="A439" s="31">
        <v>1496</v>
      </c>
      <c r="B439" s="34" t="s">
        <v>3508</v>
      </c>
      <c r="C439" s="38" t="s">
        <v>528</v>
      </c>
      <c r="D439" s="19" t="s">
        <v>3516</v>
      </c>
      <c r="E439" s="10" t="s">
        <v>2492</v>
      </c>
      <c r="F439" s="40" t="s">
        <v>2493</v>
      </c>
      <c r="G439" s="32">
        <v>10025</v>
      </c>
      <c r="H439" s="33">
        <v>43815</v>
      </c>
    </row>
    <row r="440" spans="1:8" ht="30" x14ac:dyDescent="0.25">
      <c r="A440" s="31">
        <v>1497</v>
      </c>
      <c r="B440" s="34" t="s">
        <v>3508</v>
      </c>
      <c r="C440" s="38" t="s">
        <v>528</v>
      </c>
      <c r="D440" s="19" t="s">
        <v>3516</v>
      </c>
      <c r="E440" s="10" t="s">
        <v>2494</v>
      </c>
      <c r="F440" s="40" t="s">
        <v>2495</v>
      </c>
      <c r="G440" s="32">
        <v>10025</v>
      </c>
      <c r="H440" s="33">
        <v>43815</v>
      </c>
    </row>
    <row r="441" spans="1:8" ht="30" x14ac:dyDescent="0.25">
      <c r="A441" s="31">
        <v>1498</v>
      </c>
      <c r="B441" s="34" t="s">
        <v>3508</v>
      </c>
      <c r="C441" s="38" t="s">
        <v>528</v>
      </c>
      <c r="D441" s="19" t="s">
        <v>3516</v>
      </c>
      <c r="E441" s="10" t="s">
        <v>2496</v>
      </c>
      <c r="F441" s="40" t="s">
        <v>2497</v>
      </c>
      <c r="G441" s="32">
        <v>10025</v>
      </c>
      <c r="H441" s="33">
        <v>43815</v>
      </c>
    </row>
    <row r="442" spans="1:8" ht="30" x14ac:dyDescent="0.25">
      <c r="A442" s="31">
        <v>1499</v>
      </c>
      <c r="B442" s="34" t="s">
        <v>3508</v>
      </c>
      <c r="C442" s="38" t="s">
        <v>528</v>
      </c>
      <c r="D442" s="19" t="s">
        <v>3516</v>
      </c>
      <c r="E442" s="10" t="s">
        <v>2498</v>
      </c>
      <c r="F442" s="40" t="s">
        <v>2499</v>
      </c>
      <c r="G442" s="32">
        <v>10025</v>
      </c>
      <c r="H442" s="33">
        <v>43815</v>
      </c>
    </row>
    <row r="443" spans="1:8" ht="30" x14ac:dyDescent="0.25">
      <c r="A443" s="31">
        <v>1500</v>
      </c>
      <c r="B443" s="34" t="s">
        <v>3508</v>
      </c>
      <c r="C443" s="38" t="s">
        <v>528</v>
      </c>
      <c r="D443" s="19" t="s">
        <v>3516</v>
      </c>
      <c r="E443" s="10" t="s">
        <v>2500</v>
      </c>
      <c r="F443" s="40" t="s">
        <v>2501</v>
      </c>
      <c r="G443" s="32">
        <v>10025</v>
      </c>
      <c r="H443" s="33">
        <v>43815</v>
      </c>
    </row>
    <row r="444" spans="1:8" ht="30" x14ac:dyDescent="0.25">
      <c r="A444" s="31">
        <v>1501</v>
      </c>
      <c r="B444" s="34" t="s">
        <v>3508</v>
      </c>
      <c r="C444" s="38" t="s">
        <v>528</v>
      </c>
      <c r="D444" s="19" t="s">
        <v>3516</v>
      </c>
      <c r="E444" s="10" t="s">
        <v>2502</v>
      </c>
      <c r="F444" s="40" t="s">
        <v>2503</v>
      </c>
      <c r="G444" s="32">
        <v>10025</v>
      </c>
      <c r="H444" s="33">
        <v>43815</v>
      </c>
    </row>
    <row r="445" spans="1:8" ht="30" x14ac:dyDescent="0.25">
      <c r="A445" s="31">
        <v>1502</v>
      </c>
      <c r="B445" s="34" t="s">
        <v>3508</v>
      </c>
      <c r="C445" s="38" t="s">
        <v>528</v>
      </c>
      <c r="D445" s="19" t="s">
        <v>3516</v>
      </c>
      <c r="E445" s="10" t="s">
        <v>2504</v>
      </c>
      <c r="F445" s="40" t="s">
        <v>2505</v>
      </c>
      <c r="G445" s="32">
        <v>10025</v>
      </c>
      <c r="H445" s="33">
        <v>43815</v>
      </c>
    </row>
    <row r="446" spans="1:8" ht="30" x14ac:dyDescent="0.25">
      <c r="A446" s="31">
        <v>1503</v>
      </c>
      <c r="B446" s="34" t="s">
        <v>3508</v>
      </c>
      <c r="C446" s="38" t="s">
        <v>528</v>
      </c>
      <c r="D446" s="19" t="s">
        <v>3516</v>
      </c>
      <c r="E446" s="10" t="s">
        <v>2506</v>
      </c>
      <c r="F446" s="40" t="s">
        <v>2507</v>
      </c>
      <c r="G446" s="32">
        <v>10025</v>
      </c>
      <c r="H446" s="33">
        <v>43815</v>
      </c>
    </row>
    <row r="447" spans="1:8" x14ac:dyDescent="0.25">
      <c r="A447" s="31">
        <v>1504</v>
      </c>
      <c r="B447" s="34" t="s">
        <v>3508</v>
      </c>
      <c r="C447" s="26" t="s">
        <v>854</v>
      </c>
      <c r="D447" s="20" t="s">
        <v>3526</v>
      </c>
      <c r="E447" s="10" t="s">
        <v>2580</v>
      </c>
      <c r="F447" s="40" t="s">
        <v>3465</v>
      </c>
      <c r="G447" s="32">
        <v>10025</v>
      </c>
      <c r="H447" s="33">
        <v>43815</v>
      </c>
    </row>
    <row r="448" spans="1:8" x14ac:dyDescent="0.25">
      <c r="A448" s="31">
        <v>1505</v>
      </c>
      <c r="B448" s="34" t="s">
        <v>3508</v>
      </c>
      <c r="C448" s="15" t="s">
        <v>854</v>
      </c>
      <c r="D448" s="20" t="s">
        <v>3526</v>
      </c>
      <c r="E448" s="10" t="s">
        <v>2581</v>
      </c>
      <c r="F448" s="40" t="s">
        <v>3466</v>
      </c>
      <c r="G448" s="32">
        <v>10025</v>
      </c>
      <c r="H448" s="33">
        <v>43815</v>
      </c>
    </row>
    <row r="449" spans="1:8" x14ac:dyDescent="0.25">
      <c r="A449" s="31">
        <v>1506</v>
      </c>
      <c r="B449" s="34" t="s">
        <v>3508</v>
      </c>
      <c r="C449" s="15" t="s">
        <v>854</v>
      </c>
      <c r="D449" s="20" t="s">
        <v>3526</v>
      </c>
      <c r="E449" s="10" t="s">
        <v>2582</v>
      </c>
      <c r="F449" s="40" t="s">
        <v>3467</v>
      </c>
      <c r="G449" s="32">
        <v>10025</v>
      </c>
      <c r="H449" s="33">
        <v>43815</v>
      </c>
    </row>
    <row r="450" spans="1:8" x14ac:dyDescent="0.25">
      <c r="A450" s="31">
        <v>1507</v>
      </c>
      <c r="B450" s="34" t="s">
        <v>3508</v>
      </c>
      <c r="C450" s="15" t="s">
        <v>854</v>
      </c>
      <c r="D450" s="20" t="s">
        <v>3526</v>
      </c>
      <c r="E450" s="10" t="s">
        <v>2583</v>
      </c>
      <c r="F450" s="40" t="s">
        <v>3468</v>
      </c>
      <c r="G450" s="32">
        <v>10025</v>
      </c>
      <c r="H450" s="33">
        <v>43815</v>
      </c>
    </row>
    <row r="451" spans="1:8" x14ac:dyDescent="0.25">
      <c r="A451" s="31">
        <v>1508</v>
      </c>
      <c r="B451" s="34" t="s">
        <v>3508</v>
      </c>
      <c r="C451" s="15" t="s">
        <v>854</v>
      </c>
      <c r="D451" s="20" t="s">
        <v>3526</v>
      </c>
      <c r="E451" s="10" t="s">
        <v>2584</v>
      </c>
      <c r="F451" s="40" t="s">
        <v>3469</v>
      </c>
      <c r="G451" s="32">
        <v>10025</v>
      </c>
      <c r="H451" s="33">
        <v>43815</v>
      </c>
    </row>
    <row r="452" spans="1:8" x14ac:dyDescent="0.25">
      <c r="A452" s="31">
        <v>1509</v>
      </c>
      <c r="B452" s="34" t="s">
        <v>3508</v>
      </c>
      <c r="C452" s="15" t="s">
        <v>858</v>
      </c>
      <c r="D452" s="20" t="s">
        <v>3562</v>
      </c>
      <c r="E452" s="10" t="s">
        <v>2585</v>
      </c>
      <c r="F452" s="40" t="s">
        <v>3479</v>
      </c>
      <c r="G452" s="32">
        <v>10025</v>
      </c>
      <c r="H452" s="33">
        <v>43815</v>
      </c>
    </row>
    <row r="453" spans="1:8" x14ac:dyDescent="0.25">
      <c r="A453" s="31">
        <v>1510</v>
      </c>
      <c r="B453" s="34" t="s">
        <v>3508</v>
      </c>
      <c r="C453" s="15" t="s">
        <v>858</v>
      </c>
      <c r="D453" s="20" t="s">
        <v>3562</v>
      </c>
      <c r="E453" s="10" t="s">
        <v>2586</v>
      </c>
      <c r="F453" s="40" t="s">
        <v>3480</v>
      </c>
      <c r="G453" s="32">
        <v>10025</v>
      </c>
      <c r="H453" s="33">
        <v>43815</v>
      </c>
    </row>
    <row r="454" spans="1:8" x14ac:dyDescent="0.25">
      <c r="A454" s="31">
        <v>1511</v>
      </c>
      <c r="B454" s="34" t="s">
        <v>3508</v>
      </c>
      <c r="C454" s="15" t="s">
        <v>858</v>
      </c>
      <c r="D454" s="20" t="s">
        <v>3562</v>
      </c>
      <c r="E454" s="10" t="s">
        <v>2587</v>
      </c>
      <c r="F454" s="40" t="s">
        <v>3481</v>
      </c>
      <c r="G454" s="32">
        <v>10025</v>
      </c>
      <c r="H454" s="33">
        <v>43815</v>
      </c>
    </row>
    <row r="455" spans="1:8" x14ac:dyDescent="0.25">
      <c r="A455" s="31">
        <v>1512</v>
      </c>
      <c r="B455" s="34" t="s">
        <v>3508</v>
      </c>
      <c r="C455" s="15" t="s">
        <v>858</v>
      </c>
      <c r="D455" s="20" t="s">
        <v>3562</v>
      </c>
      <c r="E455" s="10" t="s">
        <v>2588</v>
      </c>
      <c r="F455" s="40" t="s">
        <v>3482</v>
      </c>
      <c r="G455" s="32">
        <v>10025</v>
      </c>
      <c r="H455" s="33">
        <v>43815</v>
      </c>
    </row>
    <row r="456" spans="1:8" x14ac:dyDescent="0.25">
      <c r="A456" s="31">
        <v>1513</v>
      </c>
      <c r="B456" s="34" t="s">
        <v>3508</v>
      </c>
      <c r="C456" s="15" t="s">
        <v>858</v>
      </c>
      <c r="D456" s="20" t="s">
        <v>3562</v>
      </c>
      <c r="E456" s="10" t="s">
        <v>2589</v>
      </c>
      <c r="F456" s="40" t="s">
        <v>3336</v>
      </c>
      <c r="G456" s="32">
        <v>10025</v>
      </c>
      <c r="H456" s="33">
        <v>43815</v>
      </c>
    </row>
    <row r="457" spans="1:8" x14ac:dyDescent="0.25">
      <c r="A457" s="31">
        <v>1514</v>
      </c>
      <c r="B457" s="34" t="s">
        <v>3508</v>
      </c>
      <c r="C457" s="15" t="s">
        <v>858</v>
      </c>
      <c r="D457" s="20" t="s">
        <v>3562</v>
      </c>
      <c r="E457" s="10" t="s">
        <v>2590</v>
      </c>
      <c r="F457" s="40" t="s">
        <v>3483</v>
      </c>
      <c r="G457" s="32">
        <v>10025</v>
      </c>
      <c r="H457" s="33">
        <v>43815</v>
      </c>
    </row>
    <row r="458" spans="1:8" x14ac:dyDescent="0.25">
      <c r="A458" s="31">
        <v>1515</v>
      </c>
      <c r="B458" s="34" t="s">
        <v>3508</v>
      </c>
      <c r="C458" s="15" t="s">
        <v>858</v>
      </c>
      <c r="D458" s="20" t="s">
        <v>3562</v>
      </c>
      <c r="E458" s="10" t="s">
        <v>2591</v>
      </c>
      <c r="F458" s="40" t="s">
        <v>3484</v>
      </c>
      <c r="G458" s="32">
        <v>10025</v>
      </c>
      <c r="H458" s="33">
        <v>43815</v>
      </c>
    </row>
    <row r="459" spans="1:8" x14ac:dyDescent="0.25">
      <c r="A459" s="31">
        <v>1516</v>
      </c>
      <c r="B459" s="34" t="s">
        <v>3508</v>
      </c>
      <c r="C459" s="15" t="s">
        <v>858</v>
      </c>
      <c r="D459" s="20" t="s">
        <v>3562</v>
      </c>
      <c r="E459" s="10" t="s">
        <v>2592</v>
      </c>
      <c r="F459" s="40" t="s">
        <v>3485</v>
      </c>
      <c r="G459" s="32">
        <v>10025</v>
      </c>
      <c r="H459" s="33">
        <v>43815</v>
      </c>
    </row>
    <row r="460" spans="1:8" x14ac:dyDescent="0.25">
      <c r="A460" s="31">
        <v>1517</v>
      </c>
      <c r="B460" s="34" t="s">
        <v>3508</v>
      </c>
      <c r="C460" s="15" t="s">
        <v>858</v>
      </c>
      <c r="D460" s="20" t="s">
        <v>3562</v>
      </c>
      <c r="E460" s="10" t="s">
        <v>2593</v>
      </c>
      <c r="F460" s="40" t="s">
        <v>3486</v>
      </c>
      <c r="G460" s="32">
        <v>10025</v>
      </c>
      <c r="H460" s="33">
        <v>43815</v>
      </c>
    </row>
    <row r="461" spans="1:8" x14ac:dyDescent="0.25">
      <c r="A461" s="31">
        <v>1518</v>
      </c>
      <c r="B461" s="34" t="s">
        <v>3508</v>
      </c>
      <c r="C461" s="15" t="s">
        <v>858</v>
      </c>
      <c r="D461" s="20" t="s">
        <v>3562</v>
      </c>
      <c r="E461" s="10" t="s">
        <v>2594</v>
      </c>
      <c r="F461" s="40" t="s">
        <v>3487</v>
      </c>
      <c r="G461" s="32">
        <v>10025</v>
      </c>
      <c r="H461" s="33">
        <v>43815</v>
      </c>
    </row>
    <row r="462" spans="1:8" x14ac:dyDescent="0.25">
      <c r="A462" s="31">
        <v>1519</v>
      </c>
      <c r="B462" s="34" t="s">
        <v>3508</v>
      </c>
      <c r="C462" s="15" t="s">
        <v>858</v>
      </c>
      <c r="D462" s="20" t="s">
        <v>3562</v>
      </c>
      <c r="E462" s="10" t="s">
        <v>2595</v>
      </c>
      <c r="F462" s="40" t="s">
        <v>3488</v>
      </c>
      <c r="G462" s="32">
        <v>10025</v>
      </c>
      <c r="H462" s="33">
        <v>43815</v>
      </c>
    </row>
    <row r="463" spans="1:8" x14ac:dyDescent="0.25">
      <c r="A463" s="31">
        <v>1520</v>
      </c>
      <c r="B463" s="34" t="s">
        <v>3508</v>
      </c>
      <c r="C463" s="15" t="s">
        <v>858</v>
      </c>
      <c r="D463" s="20" t="s">
        <v>3562</v>
      </c>
      <c r="E463" s="10" t="s">
        <v>2596</v>
      </c>
      <c r="F463" s="40" t="s">
        <v>3489</v>
      </c>
      <c r="G463" s="32">
        <v>10025</v>
      </c>
      <c r="H463" s="33">
        <v>43815</v>
      </c>
    </row>
    <row r="464" spans="1:8" x14ac:dyDescent="0.25">
      <c r="A464" s="31">
        <v>1521</v>
      </c>
      <c r="B464" s="34" t="s">
        <v>3508</v>
      </c>
      <c r="C464" s="15" t="s">
        <v>858</v>
      </c>
      <c r="D464" s="20" t="s">
        <v>3562</v>
      </c>
      <c r="E464" s="10" t="s">
        <v>2597</v>
      </c>
      <c r="F464" s="40" t="s">
        <v>3490</v>
      </c>
      <c r="G464" s="32">
        <v>10025</v>
      </c>
      <c r="H464" s="33">
        <v>43815</v>
      </c>
    </row>
    <row r="465" spans="1:8" x14ac:dyDescent="0.25">
      <c r="A465" s="31">
        <v>1522</v>
      </c>
      <c r="B465" s="34" t="s">
        <v>3508</v>
      </c>
      <c r="C465" s="15" t="s">
        <v>858</v>
      </c>
      <c r="D465" s="20" t="s">
        <v>3562</v>
      </c>
      <c r="E465" s="10" t="s">
        <v>2598</v>
      </c>
      <c r="F465" s="40" t="s">
        <v>3491</v>
      </c>
      <c r="G465" s="32">
        <v>10025</v>
      </c>
      <c r="H465" s="33">
        <v>43815</v>
      </c>
    </row>
    <row r="466" spans="1:8" x14ac:dyDescent="0.25">
      <c r="A466" s="31">
        <v>1523</v>
      </c>
      <c r="B466" s="34" t="s">
        <v>3508</v>
      </c>
      <c r="C466" s="15" t="s">
        <v>858</v>
      </c>
      <c r="D466" s="20" t="s">
        <v>3562</v>
      </c>
      <c r="E466" s="10" t="s">
        <v>2599</v>
      </c>
      <c r="F466" s="40" t="s">
        <v>3492</v>
      </c>
      <c r="G466" s="32">
        <v>10025</v>
      </c>
      <c r="H466" s="33">
        <v>43815</v>
      </c>
    </row>
    <row r="467" spans="1:8" ht="30" x14ac:dyDescent="0.25">
      <c r="A467" s="31">
        <v>1524</v>
      </c>
      <c r="B467" s="42" t="s">
        <v>3514</v>
      </c>
      <c r="C467" s="44" t="s">
        <v>3569</v>
      </c>
      <c r="D467" s="45" t="s">
        <v>3507</v>
      </c>
      <c r="E467" s="10" t="s">
        <v>3034</v>
      </c>
      <c r="F467" s="40" t="s">
        <v>3144</v>
      </c>
      <c r="G467" s="32">
        <v>10025</v>
      </c>
      <c r="H467" s="33">
        <v>43815</v>
      </c>
    </row>
    <row r="468" spans="1:8" ht="30" x14ac:dyDescent="0.25">
      <c r="A468" s="31">
        <v>1525</v>
      </c>
      <c r="B468" s="42" t="s">
        <v>3514</v>
      </c>
      <c r="C468" s="44" t="s">
        <v>3569</v>
      </c>
      <c r="D468" s="45" t="s">
        <v>3507</v>
      </c>
      <c r="E468" s="10" t="s">
        <v>3035</v>
      </c>
      <c r="F468" s="40" t="s">
        <v>3145</v>
      </c>
      <c r="G468" s="32">
        <v>10025</v>
      </c>
      <c r="H468" s="33">
        <v>43815</v>
      </c>
    </row>
    <row r="469" spans="1:8" ht="45" x14ac:dyDescent="0.25">
      <c r="A469" s="31">
        <v>1526</v>
      </c>
      <c r="B469" s="20" t="s">
        <v>3506</v>
      </c>
      <c r="C469" s="37" t="s">
        <v>3037</v>
      </c>
      <c r="D469" s="39" t="s">
        <v>3507</v>
      </c>
      <c r="E469" s="10" t="s">
        <v>3036</v>
      </c>
      <c r="F469" s="40" t="s">
        <v>3146</v>
      </c>
      <c r="G469" s="32">
        <v>10025</v>
      </c>
      <c r="H469" s="33">
        <v>43815</v>
      </c>
    </row>
    <row r="470" spans="1:8" ht="45" x14ac:dyDescent="0.25">
      <c r="A470" s="31">
        <v>1527</v>
      </c>
      <c r="B470" s="20" t="s">
        <v>3506</v>
      </c>
      <c r="C470" s="37" t="s">
        <v>3039</v>
      </c>
      <c r="D470" s="39" t="s">
        <v>3507</v>
      </c>
      <c r="E470" s="10" t="s">
        <v>3038</v>
      </c>
      <c r="F470" s="40" t="s">
        <v>3147</v>
      </c>
      <c r="G470" s="32">
        <v>10025</v>
      </c>
      <c r="H470" s="33">
        <v>43815</v>
      </c>
    </row>
    <row r="471" spans="1:8" ht="30" x14ac:dyDescent="0.25">
      <c r="A471" s="31">
        <v>1528</v>
      </c>
      <c r="B471" s="20" t="s">
        <v>3506</v>
      </c>
      <c r="C471" s="37" t="s">
        <v>3041</v>
      </c>
      <c r="D471" s="39" t="s">
        <v>3507</v>
      </c>
      <c r="E471" s="10" t="s">
        <v>3040</v>
      </c>
      <c r="F471" s="40" t="s">
        <v>3148</v>
      </c>
      <c r="G471" s="32">
        <v>10025</v>
      </c>
      <c r="H471" s="33">
        <v>43815</v>
      </c>
    </row>
    <row r="472" spans="1:8" ht="30" x14ac:dyDescent="0.25">
      <c r="A472" s="31">
        <v>1529</v>
      </c>
      <c r="B472" s="39" t="s">
        <v>3506</v>
      </c>
      <c r="C472" s="37" t="s">
        <v>3043</v>
      </c>
      <c r="D472" s="46" t="s">
        <v>3507</v>
      </c>
      <c r="E472" s="10" t="s">
        <v>3042</v>
      </c>
      <c r="F472" s="40" t="s">
        <v>3136</v>
      </c>
      <c r="G472" s="32">
        <v>10025</v>
      </c>
      <c r="H472" s="33">
        <v>43815</v>
      </c>
    </row>
    <row r="473" spans="1:8" ht="30" x14ac:dyDescent="0.25">
      <c r="A473" s="31">
        <v>1530</v>
      </c>
      <c r="B473" s="39" t="s">
        <v>3506</v>
      </c>
      <c r="C473" s="37" t="s">
        <v>3043</v>
      </c>
      <c r="D473" s="46" t="s">
        <v>3507</v>
      </c>
      <c r="E473" s="10" t="s">
        <v>3044</v>
      </c>
      <c r="F473" s="40" t="s">
        <v>3137</v>
      </c>
      <c r="G473" s="32">
        <v>10025</v>
      </c>
      <c r="H473" s="33">
        <v>43815</v>
      </c>
    </row>
    <row r="474" spans="1:8" x14ac:dyDescent="0.25">
      <c r="A474" s="31">
        <v>1531</v>
      </c>
      <c r="B474" s="20" t="s">
        <v>3506</v>
      </c>
      <c r="C474" s="37" t="s">
        <v>3046</v>
      </c>
      <c r="D474" s="39" t="s">
        <v>3507</v>
      </c>
      <c r="E474" s="10" t="s">
        <v>3045</v>
      </c>
      <c r="F474" s="40" t="s">
        <v>3138</v>
      </c>
      <c r="G474" s="32">
        <v>10025</v>
      </c>
      <c r="H474" s="33">
        <v>43815</v>
      </c>
    </row>
    <row r="475" spans="1:8" ht="30" x14ac:dyDescent="0.25">
      <c r="A475" s="31">
        <v>1532</v>
      </c>
      <c r="B475" s="20" t="s">
        <v>3506</v>
      </c>
      <c r="C475" s="37" t="s">
        <v>3048</v>
      </c>
      <c r="D475" s="39" t="s">
        <v>3507</v>
      </c>
      <c r="E475" s="10" t="s">
        <v>3047</v>
      </c>
      <c r="F475" s="40" t="s">
        <v>3139</v>
      </c>
      <c r="G475" s="32">
        <v>10025</v>
      </c>
      <c r="H475" s="33">
        <v>43815</v>
      </c>
    </row>
    <row r="476" spans="1:8" ht="45" x14ac:dyDescent="0.25">
      <c r="A476" s="31">
        <v>1533</v>
      </c>
      <c r="B476" s="39" t="s">
        <v>3506</v>
      </c>
      <c r="C476" s="37" t="s">
        <v>3050</v>
      </c>
      <c r="D476" s="39" t="s">
        <v>3507</v>
      </c>
      <c r="E476" s="10" t="s">
        <v>3049</v>
      </c>
      <c r="F476" s="40" t="s">
        <v>3140</v>
      </c>
      <c r="G476" s="32">
        <v>10025</v>
      </c>
      <c r="H476" s="33">
        <v>43815</v>
      </c>
    </row>
    <row r="477" spans="1:8" x14ac:dyDescent="0.25">
      <c r="A477" s="31">
        <v>1534</v>
      </c>
      <c r="B477" s="42" t="s">
        <v>3571</v>
      </c>
      <c r="C477" s="43" t="s">
        <v>3572</v>
      </c>
      <c r="D477" s="43" t="s">
        <v>3573</v>
      </c>
      <c r="E477" s="10" t="s">
        <v>3051</v>
      </c>
      <c r="F477" s="40" t="s">
        <v>3141</v>
      </c>
      <c r="G477" s="32">
        <v>10025</v>
      </c>
      <c r="H477" s="33">
        <v>43815</v>
      </c>
    </row>
    <row r="478" spans="1:8" x14ac:dyDescent="0.25">
      <c r="A478" s="31">
        <v>1535</v>
      </c>
      <c r="B478" s="42" t="s">
        <v>3571</v>
      </c>
      <c r="C478" s="43" t="s">
        <v>3572</v>
      </c>
      <c r="D478" s="43" t="s">
        <v>3573</v>
      </c>
      <c r="E478" s="10" t="s">
        <v>3052</v>
      </c>
      <c r="F478" s="40" t="s">
        <v>3142</v>
      </c>
      <c r="G478" s="32">
        <v>10025</v>
      </c>
      <c r="H478" s="33">
        <v>43815</v>
      </c>
    </row>
    <row r="479" spans="1:8" x14ac:dyDescent="0.25">
      <c r="A479" s="31">
        <v>1536</v>
      </c>
      <c r="B479" s="42" t="s">
        <v>3571</v>
      </c>
      <c r="C479" s="43" t="s">
        <v>3572</v>
      </c>
      <c r="D479" s="43" t="s">
        <v>3573</v>
      </c>
      <c r="E479" s="10" t="s">
        <v>3053</v>
      </c>
      <c r="F479" s="40" t="s">
        <v>3143</v>
      </c>
      <c r="G479" s="32">
        <v>10025</v>
      </c>
      <c r="H479" s="33">
        <v>43815</v>
      </c>
    </row>
    <row r="480" spans="1:8" x14ac:dyDescent="0.25">
      <c r="A480" s="31">
        <v>1537</v>
      </c>
      <c r="B480" s="34" t="s">
        <v>3508</v>
      </c>
      <c r="C480" s="14" t="s">
        <v>2779</v>
      </c>
      <c r="D480" s="19" t="s">
        <v>3527</v>
      </c>
      <c r="E480" s="10" t="s">
        <v>3054</v>
      </c>
      <c r="F480" s="40" t="s">
        <v>3149</v>
      </c>
      <c r="G480" s="32">
        <v>5025</v>
      </c>
      <c r="H480" s="33">
        <v>43815</v>
      </c>
    </row>
    <row r="481" spans="1:8" x14ac:dyDescent="0.25">
      <c r="A481" s="31">
        <v>1538</v>
      </c>
      <c r="B481" s="34" t="s">
        <v>3508</v>
      </c>
      <c r="C481" s="36" t="s">
        <v>866</v>
      </c>
      <c r="D481" s="19" t="s">
        <v>3563</v>
      </c>
      <c r="E481" s="10" t="s">
        <v>2508</v>
      </c>
      <c r="F481" s="40" t="s">
        <v>2509</v>
      </c>
      <c r="G481" s="32">
        <v>10025</v>
      </c>
      <c r="H481" s="33">
        <v>43816</v>
      </c>
    </row>
    <row r="482" spans="1:8" x14ac:dyDescent="0.25">
      <c r="A482" s="31">
        <v>1539</v>
      </c>
      <c r="B482" s="34" t="s">
        <v>3508</v>
      </c>
      <c r="C482" s="36" t="s">
        <v>866</v>
      </c>
      <c r="D482" s="19" t="s">
        <v>3563</v>
      </c>
      <c r="E482" s="10" t="s">
        <v>2510</v>
      </c>
      <c r="F482" s="40" t="s">
        <v>2511</v>
      </c>
      <c r="G482" s="32">
        <v>10025</v>
      </c>
      <c r="H482" s="33">
        <v>43816</v>
      </c>
    </row>
    <row r="483" spans="1:8" x14ac:dyDescent="0.25">
      <c r="A483" s="31">
        <v>1540</v>
      </c>
      <c r="B483" s="34" t="s">
        <v>3508</v>
      </c>
      <c r="C483" s="36" t="s">
        <v>866</v>
      </c>
      <c r="D483" s="19" t="s">
        <v>3563</v>
      </c>
      <c r="E483" s="10" t="s">
        <v>2512</v>
      </c>
      <c r="F483" s="40" t="s">
        <v>2513</v>
      </c>
      <c r="G483" s="32">
        <v>10025</v>
      </c>
      <c r="H483" s="33">
        <v>43816</v>
      </c>
    </row>
    <row r="484" spans="1:8" x14ac:dyDescent="0.25">
      <c r="A484" s="31">
        <v>1541</v>
      </c>
      <c r="B484" s="34" t="s">
        <v>3508</v>
      </c>
      <c r="C484" s="36" t="s">
        <v>866</v>
      </c>
      <c r="D484" s="19" t="s">
        <v>3563</v>
      </c>
      <c r="E484" s="10" t="s">
        <v>2514</v>
      </c>
      <c r="F484" s="40" t="s">
        <v>2515</v>
      </c>
      <c r="G484" s="32">
        <v>10025</v>
      </c>
      <c r="H484" s="33">
        <v>43816</v>
      </c>
    </row>
    <row r="485" spans="1:8" x14ac:dyDescent="0.25">
      <c r="A485" s="31">
        <v>1542</v>
      </c>
      <c r="B485" s="34" t="s">
        <v>3508</v>
      </c>
      <c r="C485" s="36" t="s">
        <v>866</v>
      </c>
      <c r="D485" s="19" t="s">
        <v>3563</v>
      </c>
      <c r="E485" s="10" t="s">
        <v>2516</v>
      </c>
      <c r="F485" s="40" t="s">
        <v>2517</v>
      </c>
      <c r="G485" s="32">
        <v>10025</v>
      </c>
      <c r="H485" s="33">
        <v>43816</v>
      </c>
    </row>
    <row r="486" spans="1:8" x14ac:dyDescent="0.25">
      <c r="A486" s="31">
        <v>1543</v>
      </c>
      <c r="B486" s="34" t="s">
        <v>3508</v>
      </c>
      <c r="C486" s="36" t="s">
        <v>866</v>
      </c>
      <c r="D486" s="19" t="s">
        <v>3563</v>
      </c>
      <c r="E486" s="10" t="s">
        <v>2518</v>
      </c>
      <c r="F486" s="40" t="s">
        <v>2519</v>
      </c>
      <c r="G486" s="32">
        <v>10025</v>
      </c>
      <c r="H486" s="33">
        <v>43816</v>
      </c>
    </row>
    <row r="487" spans="1:8" x14ac:dyDescent="0.25">
      <c r="A487" s="31">
        <v>1544</v>
      </c>
      <c r="B487" s="34" t="s">
        <v>3508</v>
      </c>
      <c r="C487" s="36" t="s">
        <v>866</v>
      </c>
      <c r="D487" s="19" t="s">
        <v>3563</v>
      </c>
      <c r="E487" s="10" t="s">
        <v>2520</v>
      </c>
      <c r="F487" s="40" t="s">
        <v>2521</v>
      </c>
      <c r="G487" s="32">
        <v>10025</v>
      </c>
      <c r="H487" s="33">
        <v>43816</v>
      </c>
    </row>
    <row r="488" spans="1:8" x14ac:dyDescent="0.25">
      <c r="A488" s="31">
        <v>1545</v>
      </c>
      <c r="B488" s="34" t="s">
        <v>3508</v>
      </c>
      <c r="C488" s="36" t="s">
        <v>866</v>
      </c>
      <c r="D488" s="19" t="s">
        <v>3563</v>
      </c>
      <c r="E488" s="10" t="s">
        <v>2522</v>
      </c>
      <c r="F488" s="40" t="s">
        <v>2523</v>
      </c>
      <c r="G488" s="32">
        <v>10025</v>
      </c>
      <c r="H488" s="33">
        <v>43816</v>
      </c>
    </row>
    <row r="489" spans="1:8" x14ac:dyDescent="0.25">
      <c r="A489" s="31">
        <v>1546</v>
      </c>
      <c r="B489" s="34" t="s">
        <v>3508</v>
      </c>
      <c r="C489" s="36" t="s">
        <v>866</v>
      </c>
      <c r="D489" s="19" t="s">
        <v>3563</v>
      </c>
      <c r="E489" s="10" t="s">
        <v>2524</v>
      </c>
      <c r="F489" s="40" t="s">
        <v>2525</v>
      </c>
      <c r="G489" s="32">
        <v>10025</v>
      </c>
      <c r="H489" s="33">
        <v>43816</v>
      </c>
    </row>
    <row r="490" spans="1:8" ht="30" x14ac:dyDescent="0.25">
      <c r="A490" s="31">
        <v>1547</v>
      </c>
      <c r="B490" s="34" t="s">
        <v>3508</v>
      </c>
      <c r="C490" s="36" t="s">
        <v>866</v>
      </c>
      <c r="D490" s="19" t="s">
        <v>3563</v>
      </c>
      <c r="E490" s="37" t="s">
        <v>2526</v>
      </c>
      <c r="F490" s="40" t="s">
        <v>2527</v>
      </c>
      <c r="G490" s="32">
        <v>10025</v>
      </c>
      <c r="H490" s="33">
        <v>43816</v>
      </c>
    </row>
    <row r="491" spans="1:8" ht="30" x14ac:dyDescent="0.25">
      <c r="A491" s="31">
        <v>1548</v>
      </c>
      <c r="B491" s="34" t="s">
        <v>3508</v>
      </c>
      <c r="C491" s="36" t="s">
        <v>866</v>
      </c>
      <c r="D491" s="19" t="s">
        <v>3563</v>
      </c>
      <c r="E491" s="37" t="s">
        <v>2528</v>
      </c>
      <c r="F491" s="40" t="s">
        <v>2529</v>
      </c>
      <c r="G491" s="32">
        <v>10025</v>
      </c>
      <c r="H491" s="33">
        <v>43816</v>
      </c>
    </row>
    <row r="492" spans="1:8" x14ac:dyDescent="0.25">
      <c r="A492" s="31">
        <v>1549</v>
      </c>
      <c r="B492" s="34" t="s">
        <v>3508</v>
      </c>
      <c r="C492" s="15" t="s">
        <v>1035</v>
      </c>
      <c r="D492" s="20" t="s">
        <v>3567</v>
      </c>
      <c r="E492" s="10" t="s">
        <v>2530</v>
      </c>
      <c r="F492" s="40" t="s">
        <v>2531</v>
      </c>
      <c r="G492" s="32">
        <v>10025</v>
      </c>
      <c r="H492" s="33">
        <v>43816</v>
      </c>
    </row>
    <row r="493" spans="1:8" x14ac:dyDescent="0.25">
      <c r="A493" s="31">
        <v>1550</v>
      </c>
      <c r="B493" s="34" t="s">
        <v>3508</v>
      </c>
      <c r="C493" s="15" t="s">
        <v>1035</v>
      </c>
      <c r="D493" s="20" t="s">
        <v>3567</v>
      </c>
      <c r="E493" s="10" t="s">
        <v>2532</v>
      </c>
      <c r="F493" s="40" t="s">
        <v>2533</v>
      </c>
      <c r="G493" s="32">
        <v>10025</v>
      </c>
      <c r="H493" s="33">
        <v>43816</v>
      </c>
    </row>
    <row r="494" spans="1:8" x14ac:dyDescent="0.25">
      <c r="A494" s="31">
        <v>1551</v>
      </c>
      <c r="B494" s="34" t="s">
        <v>3508</v>
      </c>
      <c r="C494" s="15" t="s">
        <v>1035</v>
      </c>
      <c r="D494" s="20" t="s">
        <v>3567</v>
      </c>
      <c r="E494" s="10" t="s">
        <v>2534</v>
      </c>
      <c r="F494" s="40" t="s">
        <v>2535</v>
      </c>
      <c r="G494" s="32">
        <v>10025</v>
      </c>
      <c r="H494" s="33">
        <v>43816</v>
      </c>
    </row>
    <row r="495" spans="1:8" x14ac:dyDescent="0.25">
      <c r="A495" s="31">
        <v>1552</v>
      </c>
      <c r="B495" s="34" t="s">
        <v>3508</v>
      </c>
      <c r="C495" s="15" t="s">
        <v>1035</v>
      </c>
      <c r="D495" s="20" t="s">
        <v>3567</v>
      </c>
      <c r="E495" s="10" t="s">
        <v>2536</v>
      </c>
      <c r="F495" s="40" t="s">
        <v>2537</v>
      </c>
      <c r="G495" s="32">
        <v>10025</v>
      </c>
      <c r="H495" s="33">
        <v>43816</v>
      </c>
    </row>
    <row r="496" spans="1:8" x14ac:dyDescent="0.25">
      <c r="A496" s="31">
        <v>1553</v>
      </c>
      <c r="B496" s="34" t="s">
        <v>3508</v>
      </c>
      <c r="C496" s="15" t="s">
        <v>1035</v>
      </c>
      <c r="D496" s="20" t="s">
        <v>3567</v>
      </c>
      <c r="E496" s="10" t="s">
        <v>2538</v>
      </c>
      <c r="F496" s="40" t="s">
        <v>2539</v>
      </c>
      <c r="G496" s="32">
        <v>10025</v>
      </c>
      <c r="H496" s="33">
        <v>43816</v>
      </c>
    </row>
    <row r="497" spans="1:8" x14ac:dyDescent="0.25">
      <c r="A497" s="31">
        <v>1554</v>
      </c>
      <c r="B497" s="34" t="s">
        <v>3508</v>
      </c>
      <c r="C497" s="15" t="s">
        <v>1035</v>
      </c>
      <c r="D497" s="20" t="s">
        <v>3567</v>
      </c>
      <c r="E497" s="10" t="s">
        <v>2540</v>
      </c>
      <c r="F497" s="40" t="s">
        <v>2541</v>
      </c>
      <c r="G497" s="32">
        <v>10025</v>
      </c>
      <c r="H497" s="33">
        <v>43816</v>
      </c>
    </row>
    <row r="498" spans="1:8" x14ac:dyDescent="0.25">
      <c r="A498" s="31">
        <v>1555</v>
      </c>
      <c r="B498" s="34" t="s">
        <v>3508</v>
      </c>
      <c r="C498" s="15" t="s">
        <v>1035</v>
      </c>
      <c r="D498" s="20" t="s">
        <v>3567</v>
      </c>
      <c r="E498" s="10" t="s">
        <v>2542</v>
      </c>
      <c r="F498" s="40" t="s">
        <v>2543</v>
      </c>
      <c r="G498" s="32">
        <v>10025</v>
      </c>
      <c r="H498" s="33">
        <v>43816</v>
      </c>
    </row>
    <row r="499" spans="1:8" x14ac:dyDescent="0.25">
      <c r="A499" s="31">
        <v>1556</v>
      </c>
      <c r="B499" s="34" t="s">
        <v>3508</v>
      </c>
      <c r="C499" s="15" t="s">
        <v>1035</v>
      </c>
      <c r="D499" s="20" t="s">
        <v>3567</v>
      </c>
      <c r="E499" s="10" t="s">
        <v>2544</v>
      </c>
      <c r="F499" s="40" t="s">
        <v>2545</v>
      </c>
      <c r="G499" s="32">
        <v>10025</v>
      </c>
      <c r="H499" s="33">
        <v>43816</v>
      </c>
    </row>
    <row r="500" spans="1:8" x14ac:dyDescent="0.25">
      <c r="A500" s="31">
        <v>1557</v>
      </c>
      <c r="B500" s="34" t="s">
        <v>3508</v>
      </c>
      <c r="C500" s="15" t="s">
        <v>1035</v>
      </c>
      <c r="D500" s="20" t="s">
        <v>3567</v>
      </c>
      <c r="E500" s="10" t="s">
        <v>2546</v>
      </c>
      <c r="F500" s="40" t="s">
        <v>2547</v>
      </c>
      <c r="G500" s="32">
        <v>10025</v>
      </c>
      <c r="H500" s="33">
        <v>43816</v>
      </c>
    </row>
    <row r="501" spans="1:8" x14ac:dyDescent="0.25">
      <c r="A501" s="31">
        <v>1558</v>
      </c>
      <c r="B501" s="34" t="s">
        <v>3508</v>
      </c>
      <c r="C501" s="15" t="s">
        <v>1035</v>
      </c>
      <c r="D501" s="20" t="s">
        <v>3567</v>
      </c>
      <c r="E501" s="10" t="s">
        <v>2548</v>
      </c>
      <c r="F501" s="40" t="s">
        <v>2549</v>
      </c>
      <c r="G501" s="32">
        <v>10025</v>
      </c>
      <c r="H501" s="33">
        <v>43816</v>
      </c>
    </row>
    <row r="502" spans="1:8" ht="30" x14ac:dyDescent="0.25">
      <c r="A502" s="31">
        <v>1559</v>
      </c>
      <c r="B502" s="39" t="s">
        <v>3575</v>
      </c>
      <c r="C502" s="37" t="s">
        <v>3519</v>
      </c>
      <c r="D502" s="46" t="s">
        <v>3574</v>
      </c>
      <c r="E502" s="10" t="s">
        <v>3153</v>
      </c>
      <c r="F502" s="40" t="s">
        <v>3152</v>
      </c>
      <c r="G502" s="32">
        <v>10025</v>
      </c>
      <c r="H502" s="33">
        <v>43816</v>
      </c>
    </row>
    <row r="503" spans="1:8" ht="30" x14ac:dyDescent="0.25">
      <c r="A503" s="31">
        <v>1560</v>
      </c>
      <c r="B503" s="20" t="s">
        <v>3506</v>
      </c>
      <c r="C503" s="26" t="s">
        <v>212</v>
      </c>
      <c r="D503" s="20" t="s">
        <v>3535</v>
      </c>
      <c r="E503" s="10" t="s">
        <v>3151</v>
      </c>
      <c r="F503" s="40" t="s">
        <v>3150</v>
      </c>
      <c r="G503" s="32">
        <v>10025</v>
      </c>
      <c r="H503" s="33">
        <v>43816</v>
      </c>
    </row>
    <row r="504" spans="1:8" x14ac:dyDescent="0.25">
      <c r="A504" s="31">
        <v>1561</v>
      </c>
      <c r="B504" s="34" t="s">
        <v>3508</v>
      </c>
      <c r="C504" s="38" t="s">
        <v>769</v>
      </c>
      <c r="D504" s="19" t="s">
        <v>3557</v>
      </c>
      <c r="E504" s="10" t="s">
        <v>2427</v>
      </c>
      <c r="F504" s="40" t="s">
        <v>3266</v>
      </c>
      <c r="G504" s="32">
        <v>10025</v>
      </c>
      <c r="H504" s="35">
        <v>43818</v>
      </c>
    </row>
    <row r="505" spans="1:8" x14ac:dyDescent="0.25">
      <c r="A505" s="31">
        <v>1562</v>
      </c>
      <c r="B505" s="34" t="s">
        <v>3508</v>
      </c>
      <c r="C505" s="38" t="s">
        <v>769</v>
      </c>
      <c r="D505" s="19" t="s">
        <v>3557</v>
      </c>
      <c r="E505" s="10" t="s">
        <v>2424</v>
      </c>
      <c r="F505" s="40" t="s">
        <v>3267</v>
      </c>
      <c r="G505" s="32">
        <v>10025</v>
      </c>
      <c r="H505" s="35">
        <v>43818</v>
      </c>
    </row>
    <row r="506" spans="1:8" x14ac:dyDescent="0.25">
      <c r="A506" s="31">
        <v>1563</v>
      </c>
      <c r="B506" s="34" t="s">
        <v>3508</v>
      </c>
      <c r="C506" s="38" t="s">
        <v>769</v>
      </c>
      <c r="D506" s="19" t="s">
        <v>3557</v>
      </c>
      <c r="E506" s="10" t="s">
        <v>2444</v>
      </c>
      <c r="F506" s="40" t="s">
        <v>3268</v>
      </c>
      <c r="G506" s="32">
        <v>10025</v>
      </c>
      <c r="H506" s="35">
        <v>43818</v>
      </c>
    </row>
    <row r="507" spans="1:8" ht="30" x14ac:dyDescent="0.25">
      <c r="A507" s="31">
        <v>1564</v>
      </c>
      <c r="B507" s="34" t="s">
        <v>3508</v>
      </c>
      <c r="C507" s="38" t="s">
        <v>528</v>
      </c>
      <c r="D507" s="19" t="s">
        <v>3516</v>
      </c>
      <c r="E507" s="10" t="s">
        <v>2479</v>
      </c>
      <c r="F507" s="40" t="s">
        <v>3056</v>
      </c>
      <c r="G507" s="32">
        <v>10025</v>
      </c>
      <c r="H507" s="35">
        <v>43818</v>
      </c>
    </row>
    <row r="508" spans="1:8" ht="30" x14ac:dyDescent="0.25">
      <c r="A508" s="31">
        <v>1565</v>
      </c>
      <c r="B508" s="19" t="s">
        <v>3520</v>
      </c>
      <c r="C508" s="37" t="s">
        <v>3519</v>
      </c>
      <c r="D508" s="39" t="s">
        <v>3521</v>
      </c>
      <c r="E508" s="10" t="s">
        <v>2245</v>
      </c>
      <c r="F508" s="40" t="s">
        <v>3057</v>
      </c>
      <c r="G508" s="32">
        <v>10025</v>
      </c>
      <c r="H508" s="35">
        <v>43818</v>
      </c>
    </row>
    <row r="509" spans="1:8" x14ac:dyDescent="0.25">
      <c r="A509" s="31">
        <v>1566</v>
      </c>
      <c r="B509" s="19" t="s">
        <v>3520</v>
      </c>
      <c r="C509" s="37" t="s">
        <v>385</v>
      </c>
      <c r="D509" s="20" t="s">
        <v>3545</v>
      </c>
      <c r="E509" s="10" t="s">
        <v>2184</v>
      </c>
      <c r="F509" s="40" t="s">
        <v>3058</v>
      </c>
      <c r="G509" s="32">
        <v>10025</v>
      </c>
      <c r="H509" s="35">
        <v>43818</v>
      </c>
    </row>
    <row r="510" spans="1:8" ht="30" x14ac:dyDescent="0.25">
      <c r="A510" s="31">
        <v>1567</v>
      </c>
      <c r="B510" s="34" t="s">
        <v>3508</v>
      </c>
      <c r="C510" s="38" t="s">
        <v>528</v>
      </c>
      <c r="D510" s="19" t="s">
        <v>3516</v>
      </c>
      <c r="E510" s="10" t="s">
        <v>2641</v>
      </c>
      <c r="F510" s="40" t="s">
        <v>2642</v>
      </c>
      <c r="G510" s="32">
        <v>10025</v>
      </c>
      <c r="H510" s="35">
        <v>43822</v>
      </c>
    </row>
    <row r="511" spans="1:8" ht="30" x14ac:dyDescent="0.25">
      <c r="A511" s="31">
        <v>1568</v>
      </c>
      <c r="B511" s="34" t="s">
        <v>3508</v>
      </c>
      <c r="C511" s="38" t="s">
        <v>528</v>
      </c>
      <c r="D511" s="19" t="s">
        <v>3516</v>
      </c>
      <c r="E511" s="10" t="s">
        <v>2643</v>
      </c>
      <c r="F511" s="40" t="s">
        <v>3072</v>
      </c>
      <c r="G511" s="32">
        <v>10025</v>
      </c>
      <c r="H511" s="35">
        <v>43822</v>
      </c>
    </row>
    <row r="512" spans="1:8" ht="30" x14ac:dyDescent="0.25">
      <c r="A512" s="31">
        <v>1569</v>
      </c>
      <c r="B512" s="34" t="s">
        <v>3508</v>
      </c>
      <c r="C512" s="38" t="s">
        <v>528</v>
      </c>
      <c r="D512" s="19" t="s">
        <v>3516</v>
      </c>
      <c r="E512" s="37" t="s">
        <v>2644</v>
      </c>
      <c r="F512" s="40" t="s">
        <v>3073</v>
      </c>
      <c r="G512" s="32">
        <v>10025</v>
      </c>
      <c r="H512" s="35">
        <v>43822</v>
      </c>
    </row>
    <row r="513" spans="1:8" ht="30" x14ac:dyDescent="0.25">
      <c r="A513" s="31">
        <v>1570</v>
      </c>
      <c r="B513" s="34" t="s">
        <v>3508</v>
      </c>
      <c r="C513" s="38" t="s">
        <v>528</v>
      </c>
      <c r="D513" s="19" t="s">
        <v>3516</v>
      </c>
      <c r="E513" s="10" t="s">
        <v>2645</v>
      </c>
      <c r="F513" s="40" t="s">
        <v>3074</v>
      </c>
      <c r="G513" s="32">
        <v>10025</v>
      </c>
      <c r="H513" s="35">
        <v>43822</v>
      </c>
    </row>
    <row r="514" spans="1:8" ht="30" x14ac:dyDescent="0.25">
      <c r="A514" s="31">
        <v>1571</v>
      </c>
      <c r="B514" s="34" t="s">
        <v>3508</v>
      </c>
      <c r="C514" s="38" t="s">
        <v>528</v>
      </c>
      <c r="D514" s="19" t="s">
        <v>3516</v>
      </c>
      <c r="E514" s="10" t="s">
        <v>2646</v>
      </c>
      <c r="F514" s="40" t="s">
        <v>3075</v>
      </c>
      <c r="G514" s="32">
        <v>10025</v>
      </c>
      <c r="H514" s="35">
        <v>43822</v>
      </c>
    </row>
    <row r="515" spans="1:8" ht="30" x14ac:dyDescent="0.25">
      <c r="A515" s="31">
        <v>1572</v>
      </c>
      <c r="B515" s="34" t="s">
        <v>3508</v>
      </c>
      <c r="C515" s="38" t="s">
        <v>528</v>
      </c>
      <c r="D515" s="19" t="s">
        <v>3516</v>
      </c>
      <c r="E515" s="10" t="s">
        <v>2647</v>
      </c>
      <c r="F515" s="40" t="s">
        <v>3076</v>
      </c>
      <c r="G515" s="32">
        <v>10025</v>
      </c>
      <c r="H515" s="35">
        <v>43822</v>
      </c>
    </row>
    <row r="516" spans="1:8" ht="30" x14ac:dyDescent="0.25">
      <c r="A516" s="31">
        <v>1573</v>
      </c>
      <c r="B516" s="34" t="s">
        <v>3508</v>
      </c>
      <c r="C516" s="38" t="s">
        <v>528</v>
      </c>
      <c r="D516" s="19" t="s">
        <v>3516</v>
      </c>
      <c r="E516" s="10" t="s">
        <v>2648</v>
      </c>
      <c r="F516" s="40" t="s">
        <v>3077</v>
      </c>
      <c r="G516" s="32">
        <v>10025</v>
      </c>
      <c r="H516" s="35">
        <v>43822</v>
      </c>
    </row>
    <row r="517" spans="1:8" ht="30" x14ac:dyDescent="0.25">
      <c r="A517" s="31">
        <v>1574</v>
      </c>
      <c r="B517" s="34" t="s">
        <v>3508</v>
      </c>
      <c r="C517" s="38" t="s">
        <v>528</v>
      </c>
      <c r="D517" s="19" t="s">
        <v>3516</v>
      </c>
      <c r="E517" s="10" t="s">
        <v>2649</v>
      </c>
      <c r="F517" s="40" t="s">
        <v>3078</v>
      </c>
      <c r="G517" s="32">
        <v>10025</v>
      </c>
      <c r="H517" s="35">
        <v>43822</v>
      </c>
    </row>
    <row r="518" spans="1:8" ht="30" x14ac:dyDescent="0.25">
      <c r="A518" s="31">
        <v>1575</v>
      </c>
      <c r="B518" s="34" t="s">
        <v>3508</v>
      </c>
      <c r="C518" s="38" t="s">
        <v>528</v>
      </c>
      <c r="D518" s="19" t="s">
        <v>3516</v>
      </c>
      <c r="E518" s="10" t="s">
        <v>2650</v>
      </c>
      <c r="F518" s="40" t="s">
        <v>3079</v>
      </c>
      <c r="G518" s="32">
        <v>10025</v>
      </c>
      <c r="H518" s="35">
        <v>43822</v>
      </c>
    </row>
    <row r="519" spans="1:8" ht="30" x14ac:dyDescent="0.25">
      <c r="A519" s="31">
        <v>1576</v>
      </c>
      <c r="B519" s="34" t="s">
        <v>3508</v>
      </c>
      <c r="C519" s="38" t="s">
        <v>528</v>
      </c>
      <c r="D519" s="19" t="s">
        <v>3516</v>
      </c>
      <c r="E519" s="10" t="s">
        <v>2651</v>
      </c>
      <c r="F519" s="40" t="s">
        <v>2652</v>
      </c>
      <c r="G519" s="32">
        <v>10025</v>
      </c>
      <c r="H519" s="35">
        <v>43822</v>
      </c>
    </row>
    <row r="520" spans="1:8" ht="30" x14ac:dyDescent="0.25">
      <c r="A520" s="31">
        <v>1577</v>
      </c>
      <c r="B520" s="34" t="s">
        <v>3508</v>
      </c>
      <c r="C520" s="38" t="s">
        <v>528</v>
      </c>
      <c r="D520" s="19" t="s">
        <v>3516</v>
      </c>
      <c r="E520" s="10" t="s">
        <v>2653</v>
      </c>
      <c r="F520" s="40" t="s">
        <v>2654</v>
      </c>
      <c r="G520" s="32">
        <v>10025</v>
      </c>
      <c r="H520" s="35">
        <v>43822</v>
      </c>
    </row>
    <row r="521" spans="1:8" ht="30" x14ac:dyDescent="0.25">
      <c r="A521" s="31">
        <v>1578</v>
      </c>
      <c r="B521" s="34" t="s">
        <v>3508</v>
      </c>
      <c r="C521" s="38" t="s">
        <v>528</v>
      </c>
      <c r="D521" s="19" t="s">
        <v>3516</v>
      </c>
      <c r="E521" s="10" t="s">
        <v>2655</v>
      </c>
      <c r="F521" s="40" t="s">
        <v>2656</v>
      </c>
      <c r="G521" s="32">
        <v>10025</v>
      </c>
      <c r="H521" s="35">
        <v>43822</v>
      </c>
    </row>
    <row r="522" spans="1:8" ht="30" x14ac:dyDescent="0.25">
      <c r="A522" s="31">
        <v>1579</v>
      </c>
      <c r="B522" s="34" t="s">
        <v>3508</v>
      </c>
      <c r="C522" s="38" t="s">
        <v>528</v>
      </c>
      <c r="D522" s="19" t="s">
        <v>3516</v>
      </c>
      <c r="E522" s="10" t="s">
        <v>2657</v>
      </c>
      <c r="F522" s="40" t="s">
        <v>2658</v>
      </c>
      <c r="G522" s="32">
        <v>10025</v>
      </c>
      <c r="H522" s="35">
        <v>43822</v>
      </c>
    </row>
    <row r="523" spans="1:8" ht="30" x14ac:dyDescent="0.25">
      <c r="A523" s="31">
        <v>1580</v>
      </c>
      <c r="B523" s="34" t="s">
        <v>3508</v>
      </c>
      <c r="C523" s="38" t="s">
        <v>528</v>
      </c>
      <c r="D523" s="19" t="s">
        <v>3516</v>
      </c>
      <c r="E523" s="10" t="s">
        <v>2659</v>
      </c>
      <c r="F523" s="40" t="s">
        <v>2660</v>
      </c>
      <c r="G523" s="32">
        <v>10025</v>
      </c>
      <c r="H523" s="35">
        <v>43822</v>
      </c>
    </row>
    <row r="524" spans="1:8" ht="30" x14ac:dyDescent="0.25">
      <c r="A524" s="31">
        <v>1581</v>
      </c>
      <c r="B524" s="34" t="s">
        <v>3508</v>
      </c>
      <c r="C524" s="38" t="s">
        <v>528</v>
      </c>
      <c r="D524" s="19" t="s">
        <v>3516</v>
      </c>
      <c r="E524" s="10" t="s">
        <v>2661</v>
      </c>
      <c r="F524" s="40" t="s">
        <v>2662</v>
      </c>
      <c r="G524" s="32">
        <v>10025</v>
      </c>
      <c r="H524" s="35">
        <v>43822</v>
      </c>
    </row>
    <row r="525" spans="1:8" ht="30" x14ac:dyDescent="0.25">
      <c r="A525" s="31">
        <v>1582</v>
      </c>
      <c r="B525" s="34" t="s">
        <v>3508</v>
      </c>
      <c r="C525" s="38" t="s">
        <v>528</v>
      </c>
      <c r="D525" s="19" t="s">
        <v>3516</v>
      </c>
      <c r="E525" s="10" t="s">
        <v>2663</v>
      </c>
      <c r="F525" s="40" t="s">
        <v>2664</v>
      </c>
      <c r="G525" s="32">
        <v>10025</v>
      </c>
      <c r="H525" s="35">
        <v>43822</v>
      </c>
    </row>
    <row r="526" spans="1:8" ht="30" x14ac:dyDescent="0.25">
      <c r="A526" s="31">
        <v>1583</v>
      </c>
      <c r="B526" s="34" t="s">
        <v>3508</v>
      </c>
      <c r="C526" s="38" t="s">
        <v>528</v>
      </c>
      <c r="D526" s="19" t="s">
        <v>3516</v>
      </c>
      <c r="E526" s="10" t="s">
        <v>2665</v>
      </c>
      <c r="F526" s="40" t="s">
        <v>2666</v>
      </c>
      <c r="G526" s="32">
        <v>10025</v>
      </c>
      <c r="H526" s="35">
        <v>43822</v>
      </c>
    </row>
    <row r="527" spans="1:8" ht="30" x14ac:dyDescent="0.25">
      <c r="A527" s="31">
        <v>1584</v>
      </c>
      <c r="B527" s="34" t="s">
        <v>3508</v>
      </c>
      <c r="C527" s="38" t="s">
        <v>528</v>
      </c>
      <c r="D527" s="19" t="s">
        <v>3516</v>
      </c>
      <c r="E527" s="10" t="s">
        <v>2667</v>
      </c>
      <c r="F527" s="40" t="s">
        <v>2668</v>
      </c>
      <c r="G527" s="32">
        <v>10025</v>
      </c>
      <c r="H527" s="35">
        <v>43822</v>
      </c>
    </row>
    <row r="528" spans="1:8" ht="30" x14ac:dyDescent="0.25">
      <c r="A528" s="31">
        <v>1585</v>
      </c>
      <c r="B528" s="34" t="s">
        <v>3508</v>
      </c>
      <c r="C528" s="38" t="s">
        <v>528</v>
      </c>
      <c r="D528" s="19" t="s">
        <v>3516</v>
      </c>
      <c r="E528" s="10" t="s">
        <v>2669</v>
      </c>
      <c r="F528" s="40" t="s">
        <v>2670</v>
      </c>
      <c r="G528" s="32">
        <v>10025</v>
      </c>
      <c r="H528" s="35">
        <v>43822</v>
      </c>
    </row>
    <row r="529" spans="1:8" ht="30" x14ac:dyDescent="0.25">
      <c r="A529" s="31">
        <v>1586</v>
      </c>
      <c r="B529" s="34" t="s">
        <v>3508</v>
      </c>
      <c r="C529" s="38" t="s">
        <v>528</v>
      </c>
      <c r="D529" s="19" t="s">
        <v>3516</v>
      </c>
      <c r="E529" s="10" t="s">
        <v>2671</v>
      </c>
      <c r="F529" s="40" t="s">
        <v>2672</v>
      </c>
      <c r="G529" s="32">
        <v>10025</v>
      </c>
      <c r="H529" s="35">
        <v>43822</v>
      </c>
    </row>
    <row r="530" spans="1:8" ht="30" x14ac:dyDescent="0.25">
      <c r="A530" s="31">
        <v>1587</v>
      </c>
      <c r="B530" s="34" t="s">
        <v>3508</v>
      </c>
      <c r="C530" s="38" t="s">
        <v>528</v>
      </c>
      <c r="D530" s="19" t="s">
        <v>3516</v>
      </c>
      <c r="E530" s="10" t="s">
        <v>2673</v>
      </c>
      <c r="F530" s="40" t="s">
        <v>2674</v>
      </c>
      <c r="G530" s="32">
        <v>10025</v>
      </c>
      <c r="H530" s="35">
        <v>43822</v>
      </c>
    </row>
    <row r="531" spans="1:8" ht="30" x14ac:dyDescent="0.25">
      <c r="A531" s="31">
        <v>1588</v>
      </c>
      <c r="B531" s="34" t="s">
        <v>3508</v>
      </c>
      <c r="C531" s="38" t="s">
        <v>528</v>
      </c>
      <c r="D531" s="19" t="s">
        <v>3516</v>
      </c>
      <c r="E531" s="10" t="s">
        <v>2675</v>
      </c>
      <c r="F531" s="40" t="s">
        <v>2676</v>
      </c>
      <c r="G531" s="32">
        <v>10025</v>
      </c>
      <c r="H531" s="35">
        <v>43822</v>
      </c>
    </row>
    <row r="532" spans="1:8" ht="30" x14ac:dyDescent="0.25">
      <c r="A532" s="31">
        <v>1589</v>
      </c>
      <c r="B532" s="34" t="s">
        <v>3508</v>
      </c>
      <c r="C532" s="38" t="s">
        <v>528</v>
      </c>
      <c r="D532" s="19" t="s">
        <v>3516</v>
      </c>
      <c r="E532" s="10" t="s">
        <v>2677</v>
      </c>
      <c r="F532" s="40" t="s">
        <v>2678</v>
      </c>
      <c r="G532" s="32">
        <v>10025</v>
      </c>
      <c r="H532" s="35">
        <v>43822</v>
      </c>
    </row>
    <row r="533" spans="1:8" ht="30" x14ac:dyDescent="0.25">
      <c r="A533" s="31">
        <v>1590</v>
      </c>
      <c r="B533" s="34" t="s">
        <v>3508</v>
      </c>
      <c r="C533" s="38" t="s">
        <v>528</v>
      </c>
      <c r="D533" s="19" t="s">
        <v>3516</v>
      </c>
      <c r="E533" s="10" t="s">
        <v>2679</v>
      </c>
      <c r="F533" s="40" t="s">
        <v>2680</v>
      </c>
      <c r="G533" s="32">
        <v>10025</v>
      </c>
      <c r="H533" s="35">
        <v>43822</v>
      </c>
    </row>
    <row r="534" spans="1:8" ht="30" x14ac:dyDescent="0.25">
      <c r="A534" s="31">
        <v>1591</v>
      </c>
      <c r="B534" s="34" t="s">
        <v>3508</v>
      </c>
      <c r="C534" s="38" t="s">
        <v>528</v>
      </c>
      <c r="D534" s="19" t="s">
        <v>3516</v>
      </c>
      <c r="E534" s="10" t="s">
        <v>2681</v>
      </c>
      <c r="F534" s="40" t="s">
        <v>2682</v>
      </c>
      <c r="G534" s="32">
        <v>10025</v>
      </c>
      <c r="H534" s="35">
        <v>43822</v>
      </c>
    </row>
    <row r="535" spans="1:8" ht="30" x14ac:dyDescent="0.25">
      <c r="A535" s="31">
        <v>1592</v>
      </c>
      <c r="B535" s="34" t="s">
        <v>3508</v>
      </c>
      <c r="C535" s="38" t="s">
        <v>528</v>
      </c>
      <c r="D535" s="19" t="s">
        <v>3516</v>
      </c>
      <c r="E535" s="10" t="s">
        <v>2683</v>
      </c>
      <c r="F535" s="40" t="s">
        <v>2684</v>
      </c>
      <c r="G535" s="32">
        <v>10025</v>
      </c>
      <c r="H535" s="35">
        <v>43822</v>
      </c>
    </row>
    <row r="536" spans="1:8" ht="30" x14ac:dyDescent="0.25">
      <c r="A536" s="31">
        <v>1593</v>
      </c>
      <c r="B536" s="34" t="s">
        <v>3508</v>
      </c>
      <c r="C536" s="38" t="s">
        <v>528</v>
      </c>
      <c r="D536" s="19" t="s">
        <v>3516</v>
      </c>
      <c r="E536" s="10" t="s">
        <v>2685</v>
      </c>
      <c r="F536" s="40" t="s">
        <v>3070</v>
      </c>
      <c r="G536" s="32">
        <v>10025</v>
      </c>
      <c r="H536" s="35">
        <v>43822</v>
      </c>
    </row>
    <row r="537" spans="1:8" x14ac:dyDescent="0.25">
      <c r="A537" s="31">
        <v>1594</v>
      </c>
      <c r="B537" s="34" t="s">
        <v>3508</v>
      </c>
      <c r="C537" s="15" t="s">
        <v>1035</v>
      </c>
      <c r="D537" s="20" t="s">
        <v>3567</v>
      </c>
      <c r="E537" s="10" t="s">
        <v>2686</v>
      </c>
      <c r="F537" s="40" t="s">
        <v>3071</v>
      </c>
      <c r="G537" s="32">
        <v>10025</v>
      </c>
      <c r="H537" s="35">
        <v>43822</v>
      </c>
    </row>
    <row r="538" spans="1:8" x14ac:dyDescent="0.25">
      <c r="A538" s="31">
        <v>1595</v>
      </c>
      <c r="B538" s="34" t="s">
        <v>3508</v>
      </c>
      <c r="C538" s="15" t="s">
        <v>1035</v>
      </c>
      <c r="D538" s="20" t="s">
        <v>3567</v>
      </c>
      <c r="E538" s="10" t="s">
        <v>2687</v>
      </c>
      <c r="F538" s="40" t="s">
        <v>2688</v>
      </c>
      <c r="G538" s="32">
        <v>10025</v>
      </c>
      <c r="H538" s="35">
        <v>43822</v>
      </c>
    </row>
    <row r="539" spans="1:8" x14ac:dyDescent="0.25">
      <c r="A539" s="31">
        <v>1596</v>
      </c>
      <c r="B539" s="34" t="s">
        <v>3508</v>
      </c>
      <c r="C539" s="15" t="s">
        <v>1035</v>
      </c>
      <c r="D539" s="20" t="s">
        <v>3567</v>
      </c>
      <c r="E539" s="10" t="s">
        <v>2689</v>
      </c>
      <c r="F539" s="40" t="s">
        <v>2690</v>
      </c>
      <c r="G539" s="32">
        <v>10025</v>
      </c>
      <c r="H539" s="35">
        <v>43822</v>
      </c>
    </row>
    <row r="540" spans="1:8" x14ac:dyDescent="0.25">
      <c r="A540" s="31">
        <v>1597</v>
      </c>
      <c r="B540" s="34" t="s">
        <v>3508</v>
      </c>
      <c r="C540" s="15" t="s">
        <v>1035</v>
      </c>
      <c r="D540" s="20" t="s">
        <v>3567</v>
      </c>
      <c r="E540" s="10" t="s">
        <v>2691</v>
      </c>
      <c r="F540" s="40" t="s">
        <v>2692</v>
      </c>
      <c r="G540" s="32">
        <v>10025</v>
      </c>
      <c r="H540" s="35">
        <v>43822</v>
      </c>
    </row>
    <row r="541" spans="1:8" x14ac:dyDescent="0.25">
      <c r="A541" s="31">
        <v>1598</v>
      </c>
      <c r="B541" s="34" t="s">
        <v>3508</v>
      </c>
      <c r="C541" s="15" t="s">
        <v>1035</v>
      </c>
      <c r="D541" s="20" t="s">
        <v>3567</v>
      </c>
      <c r="E541" s="10" t="s">
        <v>2693</v>
      </c>
      <c r="F541" s="40" t="s">
        <v>2694</v>
      </c>
      <c r="G541" s="32">
        <v>10025</v>
      </c>
      <c r="H541" s="35">
        <v>43822</v>
      </c>
    </row>
    <row r="542" spans="1:8" x14ac:dyDescent="0.25">
      <c r="A542" s="31">
        <v>1599</v>
      </c>
      <c r="B542" s="34" t="s">
        <v>3508</v>
      </c>
      <c r="C542" s="15" t="s">
        <v>1035</v>
      </c>
      <c r="D542" s="20" t="s">
        <v>3567</v>
      </c>
      <c r="E542" s="10" t="s">
        <v>2695</v>
      </c>
      <c r="F542" s="40" t="s">
        <v>2696</v>
      </c>
      <c r="G542" s="32">
        <v>10025</v>
      </c>
      <c r="H542" s="35">
        <v>43822</v>
      </c>
    </row>
    <row r="543" spans="1:8" x14ac:dyDescent="0.25">
      <c r="A543" s="31">
        <v>1600</v>
      </c>
      <c r="B543" s="34" t="s">
        <v>3508</v>
      </c>
      <c r="C543" s="15" t="s">
        <v>1035</v>
      </c>
      <c r="D543" s="20" t="s">
        <v>3567</v>
      </c>
      <c r="E543" s="10" t="s">
        <v>2697</v>
      </c>
      <c r="F543" s="40" t="s">
        <v>2698</v>
      </c>
      <c r="G543" s="32">
        <v>10025</v>
      </c>
      <c r="H543" s="35">
        <v>43822</v>
      </c>
    </row>
    <row r="544" spans="1:8" x14ac:dyDescent="0.25">
      <c r="A544" s="31">
        <v>1601</v>
      </c>
      <c r="B544" s="34" t="s">
        <v>3508</v>
      </c>
      <c r="C544" s="15" t="s">
        <v>1035</v>
      </c>
      <c r="D544" s="20" t="s">
        <v>3567</v>
      </c>
      <c r="E544" s="10" t="s">
        <v>2699</v>
      </c>
      <c r="F544" s="40" t="s">
        <v>2700</v>
      </c>
      <c r="G544" s="32">
        <v>10025</v>
      </c>
      <c r="H544" s="35">
        <v>43822</v>
      </c>
    </row>
    <row r="545" spans="1:8" x14ac:dyDescent="0.25">
      <c r="A545" s="31">
        <v>1602</v>
      </c>
      <c r="B545" s="34" t="s">
        <v>3508</v>
      </c>
      <c r="C545" s="15" t="s">
        <v>1035</v>
      </c>
      <c r="D545" s="20" t="s">
        <v>3567</v>
      </c>
      <c r="E545" s="10" t="s">
        <v>2701</v>
      </c>
      <c r="F545" s="40" t="s">
        <v>2702</v>
      </c>
      <c r="G545" s="32">
        <v>10025</v>
      </c>
      <c r="H545" s="35">
        <v>43822</v>
      </c>
    </row>
    <row r="546" spans="1:8" x14ac:dyDescent="0.25">
      <c r="A546" s="31">
        <v>1603</v>
      </c>
      <c r="B546" s="34" t="s">
        <v>3508</v>
      </c>
      <c r="C546" s="15" t="s">
        <v>1035</v>
      </c>
      <c r="D546" s="20" t="s">
        <v>3567</v>
      </c>
      <c r="E546" s="10" t="s">
        <v>2703</v>
      </c>
      <c r="F546" s="40" t="s">
        <v>2704</v>
      </c>
      <c r="G546" s="32">
        <v>10025</v>
      </c>
      <c r="H546" s="35">
        <v>43822</v>
      </c>
    </row>
    <row r="547" spans="1:8" x14ac:dyDescent="0.25">
      <c r="A547" s="31">
        <v>1604</v>
      </c>
      <c r="B547" s="34" t="s">
        <v>3508</v>
      </c>
      <c r="C547" s="15" t="s">
        <v>338</v>
      </c>
      <c r="D547" s="20" t="s">
        <v>3558</v>
      </c>
      <c r="E547" s="10" t="s">
        <v>2705</v>
      </c>
      <c r="F547" s="40" t="s">
        <v>2706</v>
      </c>
      <c r="G547" s="32">
        <v>10025</v>
      </c>
      <c r="H547" s="35">
        <v>43822</v>
      </c>
    </row>
    <row r="548" spans="1:8" x14ac:dyDescent="0.25">
      <c r="A548" s="31">
        <v>1605</v>
      </c>
      <c r="B548" s="34" t="s">
        <v>3508</v>
      </c>
      <c r="C548" s="15" t="s">
        <v>338</v>
      </c>
      <c r="D548" s="20" t="s">
        <v>3558</v>
      </c>
      <c r="E548" s="10" t="s">
        <v>2707</v>
      </c>
      <c r="F548" s="40" t="s">
        <v>2708</v>
      </c>
      <c r="G548" s="32">
        <v>10025</v>
      </c>
      <c r="H548" s="35">
        <v>43822</v>
      </c>
    </row>
    <row r="549" spans="1:8" x14ac:dyDescent="0.25">
      <c r="A549" s="31">
        <v>1606</v>
      </c>
      <c r="B549" s="34" t="s">
        <v>3508</v>
      </c>
      <c r="C549" s="15" t="s">
        <v>338</v>
      </c>
      <c r="D549" s="20" t="s">
        <v>3558</v>
      </c>
      <c r="E549" s="10" t="s">
        <v>2709</v>
      </c>
      <c r="F549" s="40" t="s">
        <v>2710</v>
      </c>
      <c r="G549" s="32">
        <v>10025</v>
      </c>
      <c r="H549" s="35">
        <v>43822</v>
      </c>
    </row>
    <row r="550" spans="1:8" x14ac:dyDescent="0.25">
      <c r="A550" s="31">
        <v>1607</v>
      </c>
      <c r="B550" s="34" t="s">
        <v>3508</v>
      </c>
      <c r="C550" s="15" t="s">
        <v>338</v>
      </c>
      <c r="D550" s="20" t="s">
        <v>3558</v>
      </c>
      <c r="E550" s="10" t="s">
        <v>2711</v>
      </c>
      <c r="F550" s="40" t="s">
        <v>2712</v>
      </c>
      <c r="G550" s="32">
        <v>10025</v>
      </c>
      <c r="H550" s="35">
        <v>43822</v>
      </c>
    </row>
    <row r="551" spans="1:8" x14ac:dyDescent="0.25">
      <c r="A551" s="31">
        <v>1608</v>
      </c>
      <c r="B551" s="34" t="s">
        <v>3508</v>
      </c>
      <c r="C551" s="15" t="s">
        <v>338</v>
      </c>
      <c r="D551" s="20" t="s">
        <v>3558</v>
      </c>
      <c r="E551" s="10" t="s">
        <v>2713</v>
      </c>
      <c r="F551" s="40" t="s">
        <v>2714</v>
      </c>
      <c r="G551" s="32">
        <v>10025</v>
      </c>
      <c r="H551" s="35">
        <v>43822</v>
      </c>
    </row>
    <row r="552" spans="1:8" x14ac:dyDescent="0.25">
      <c r="A552" s="31">
        <v>1609</v>
      </c>
      <c r="B552" s="34" t="s">
        <v>3508</v>
      </c>
      <c r="C552" s="15" t="s">
        <v>338</v>
      </c>
      <c r="D552" s="20" t="s">
        <v>3558</v>
      </c>
      <c r="E552" s="10" t="s">
        <v>2715</v>
      </c>
      <c r="F552" s="40" t="s">
        <v>2716</v>
      </c>
      <c r="G552" s="32">
        <v>10025</v>
      </c>
      <c r="H552" s="35">
        <v>43822</v>
      </c>
    </row>
    <row r="553" spans="1:8" x14ac:dyDescent="0.25">
      <c r="A553" s="31">
        <v>1610</v>
      </c>
      <c r="B553" s="34" t="s">
        <v>3508</v>
      </c>
      <c r="C553" s="15" t="s">
        <v>338</v>
      </c>
      <c r="D553" s="20" t="s">
        <v>3558</v>
      </c>
      <c r="E553" s="10" t="s">
        <v>2717</v>
      </c>
      <c r="F553" s="40" t="s">
        <v>2718</v>
      </c>
      <c r="G553" s="32">
        <v>10025</v>
      </c>
      <c r="H553" s="35">
        <v>43822</v>
      </c>
    </row>
    <row r="554" spans="1:8" x14ac:dyDescent="0.25">
      <c r="A554" s="31">
        <v>1611</v>
      </c>
      <c r="B554" s="34" t="s">
        <v>3508</v>
      </c>
      <c r="C554" s="15" t="s">
        <v>338</v>
      </c>
      <c r="D554" s="20" t="s">
        <v>3558</v>
      </c>
      <c r="E554" s="10" t="s">
        <v>2719</v>
      </c>
      <c r="F554" s="40" t="s">
        <v>2720</v>
      </c>
      <c r="G554" s="32">
        <v>10025</v>
      </c>
      <c r="H554" s="35">
        <v>43822</v>
      </c>
    </row>
    <row r="555" spans="1:8" x14ac:dyDescent="0.25">
      <c r="A555" s="31">
        <v>1612</v>
      </c>
      <c r="B555" s="34" t="s">
        <v>3508</v>
      </c>
      <c r="C555" s="15" t="s">
        <v>338</v>
      </c>
      <c r="D555" s="20" t="s">
        <v>3558</v>
      </c>
      <c r="E555" s="10" t="s">
        <v>2721</v>
      </c>
      <c r="F555" s="40" t="s">
        <v>2722</v>
      </c>
      <c r="G555" s="32">
        <v>10025</v>
      </c>
      <c r="H555" s="35">
        <v>43822</v>
      </c>
    </row>
    <row r="556" spans="1:8" x14ac:dyDescent="0.25">
      <c r="A556" s="31">
        <v>1613</v>
      </c>
      <c r="B556" s="34" t="s">
        <v>3508</v>
      </c>
      <c r="C556" s="15" t="s">
        <v>338</v>
      </c>
      <c r="D556" s="20" t="s">
        <v>3558</v>
      </c>
      <c r="E556" s="10" t="s">
        <v>2723</v>
      </c>
      <c r="F556" s="40" t="s">
        <v>2724</v>
      </c>
      <c r="G556" s="32">
        <v>10025</v>
      </c>
      <c r="H556" s="35">
        <v>43822</v>
      </c>
    </row>
    <row r="557" spans="1:8" x14ac:dyDescent="0.25">
      <c r="A557" s="31">
        <v>1614</v>
      </c>
      <c r="B557" s="34" t="s">
        <v>3508</v>
      </c>
      <c r="C557" s="15" t="s">
        <v>338</v>
      </c>
      <c r="D557" s="20" t="s">
        <v>3558</v>
      </c>
      <c r="E557" s="10" t="s">
        <v>2725</v>
      </c>
      <c r="F557" s="40" t="s">
        <v>2726</v>
      </c>
      <c r="G557" s="32">
        <v>10025</v>
      </c>
      <c r="H557" s="35">
        <v>43822</v>
      </c>
    </row>
    <row r="558" spans="1:8" x14ac:dyDescent="0.25">
      <c r="A558" s="31">
        <v>1615</v>
      </c>
      <c r="B558" s="34" t="s">
        <v>3508</v>
      </c>
      <c r="C558" s="15" t="s">
        <v>338</v>
      </c>
      <c r="D558" s="20" t="s">
        <v>3558</v>
      </c>
      <c r="E558" s="10" t="s">
        <v>2727</v>
      </c>
      <c r="F558" s="40" t="s">
        <v>2728</v>
      </c>
      <c r="G558" s="32">
        <v>10025</v>
      </c>
      <c r="H558" s="35">
        <v>43822</v>
      </c>
    </row>
    <row r="559" spans="1:8" x14ac:dyDescent="0.25">
      <c r="A559" s="31">
        <v>1616</v>
      </c>
      <c r="B559" s="34" t="s">
        <v>3508</v>
      </c>
      <c r="C559" s="15" t="s">
        <v>338</v>
      </c>
      <c r="D559" s="20" t="s">
        <v>3558</v>
      </c>
      <c r="E559" s="10" t="s">
        <v>2729</v>
      </c>
      <c r="F559" s="40" t="s">
        <v>2730</v>
      </c>
      <c r="G559" s="32">
        <v>10025</v>
      </c>
      <c r="H559" s="35">
        <v>43822</v>
      </c>
    </row>
    <row r="560" spans="1:8" x14ac:dyDescent="0.25">
      <c r="A560" s="31">
        <v>1617</v>
      </c>
      <c r="B560" s="34" t="s">
        <v>3508</v>
      </c>
      <c r="C560" s="15" t="s">
        <v>338</v>
      </c>
      <c r="D560" s="20" t="s">
        <v>3558</v>
      </c>
      <c r="E560" s="10" t="s">
        <v>2731</v>
      </c>
      <c r="F560" s="40" t="s">
        <v>2732</v>
      </c>
      <c r="G560" s="32">
        <v>10025</v>
      </c>
      <c r="H560" s="35">
        <v>43822</v>
      </c>
    </row>
    <row r="561" spans="1:8" x14ac:dyDescent="0.25">
      <c r="A561" s="31">
        <v>1618</v>
      </c>
      <c r="B561" s="34" t="s">
        <v>3508</v>
      </c>
      <c r="C561" s="15" t="s">
        <v>338</v>
      </c>
      <c r="D561" s="20" t="s">
        <v>3558</v>
      </c>
      <c r="E561" s="10" t="s">
        <v>2733</v>
      </c>
      <c r="F561" s="40" t="s">
        <v>2734</v>
      </c>
      <c r="G561" s="32">
        <v>10025</v>
      </c>
      <c r="H561" s="35">
        <v>43822</v>
      </c>
    </row>
    <row r="562" spans="1:8" x14ac:dyDescent="0.25">
      <c r="A562" s="31">
        <v>1619</v>
      </c>
      <c r="B562" s="34" t="s">
        <v>3508</v>
      </c>
      <c r="C562" s="15" t="s">
        <v>338</v>
      </c>
      <c r="D562" s="20" t="s">
        <v>3558</v>
      </c>
      <c r="E562" s="10" t="s">
        <v>2735</v>
      </c>
      <c r="F562" s="40" t="s">
        <v>2736</v>
      </c>
      <c r="G562" s="32">
        <v>10025</v>
      </c>
      <c r="H562" s="35">
        <v>43822</v>
      </c>
    </row>
    <row r="563" spans="1:8" x14ac:dyDescent="0.25">
      <c r="A563" s="31">
        <v>1620</v>
      </c>
      <c r="B563" s="34" t="s">
        <v>3508</v>
      </c>
      <c r="C563" s="15" t="s">
        <v>338</v>
      </c>
      <c r="D563" s="20" t="s">
        <v>3558</v>
      </c>
      <c r="E563" s="10" t="s">
        <v>2737</v>
      </c>
      <c r="F563" s="40" t="s">
        <v>2738</v>
      </c>
      <c r="G563" s="32">
        <v>10025</v>
      </c>
      <c r="H563" s="35">
        <v>43822</v>
      </c>
    </row>
    <row r="564" spans="1:8" x14ac:dyDescent="0.25">
      <c r="A564" s="31">
        <v>1621</v>
      </c>
      <c r="B564" s="34" t="s">
        <v>3508</v>
      </c>
      <c r="C564" s="15" t="s">
        <v>739</v>
      </c>
      <c r="D564" s="20" t="s">
        <v>3554</v>
      </c>
      <c r="E564" s="10" t="s">
        <v>2404</v>
      </c>
      <c r="F564" s="40" t="s">
        <v>3178</v>
      </c>
      <c r="G564" s="32">
        <v>10025</v>
      </c>
      <c r="H564" s="33">
        <v>43826</v>
      </c>
    </row>
    <row r="565" spans="1:8" x14ac:dyDescent="0.25">
      <c r="A565" s="31">
        <v>1622</v>
      </c>
      <c r="B565" s="34" t="s">
        <v>3508</v>
      </c>
      <c r="C565" s="15" t="s">
        <v>739</v>
      </c>
      <c r="D565" s="20" t="s">
        <v>3554</v>
      </c>
      <c r="E565" s="10" t="s">
        <v>3155</v>
      </c>
      <c r="F565" s="40" t="s">
        <v>3154</v>
      </c>
      <c r="G565" s="32">
        <v>10025</v>
      </c>
      <c r="H565" s="33">
        <v>43826</v>
      </c>
    </row>
    <row r="566" spans="1:8" x14ac:dyDescent="0.25">
      <c r="A566" s="31">
        <v>1623</v>
      </c>
      <c r="B566" s="34" t="s">
        <v>3508</v>
      </c>
      <c r="C566" s="15" t="s">
        <v>739</v>
      </c>
      <c r="D566" s="20" t="s">
        <v>3554</v>
      </c>
      <c r="E566" s="9" t="s">
        <v>3253</v>
      </c>
      <c r="F566" s="40" t="s">
        <v>3156</v>
      </c>
      <c r="G566" s="32">
        <v>10025</v>
      </c>
      <c r="H566" s="33">
        <v>43826</v>
      </c>
    </row>
    <row r="567" spans="1:8" x14ac:dyDescent="0.25">
      <c r="A567" s="31">
        <v>1624</v>
      </c>
      <c r="B567" s="34" t="s">
        <v>3508</v>
      </c>
      <c r="C567" s="15" t="s">
        <v>739</v>
      </c>
      <c r="D567" s="20" t="s">
        <v>3554</v>
      </c>
      <c r="E567" s="10" t="s">
        <v>3159</v>
      </c>
      <c r="F567" s="40" t="s">
        <v>3157</v>
      </c>
      <c r="G567" s="32">
        <v>10025</v>
      </c>
      <c r="H567" s="33">
        <v>43826</v>
      </c>
    </row>
    <row r="568" spans="1:8" x14ac:dyDescent="0.25">
      <c r="A568" s="31">
        <v>1625</v>
      </c>
      <c r="B568" s="34" t="s">
        <v>3508</v>
      </c>
      <c r="C568" s="15" t="s">
        <v>739</v>
      </c>
      <c r="D568" s="20" t="s">
        <v>3554</v>
      </c>
      <c r="E568" s="10" t="s">
        <v>3160</v>
      </c>
      <c r="F568" s="40" t="s">
        <v>3158</v>
      </c>
      <c r="G568" s="32">
        <v>10025</v>
      </c>
      <c r="H568" s="33">
        <v>43826</v>
      </c>
    </row>
    <row r="569" spans="1:8" x14ac:dyDescent="0.25">
      <c r="A569" s="31">
        <v>1626</v>
      </c>
      <c r="B569" s="34" t="s">
        <v>3508</v>
      </c>
      <c r="C569" s="15" t="s">
        <v>739</v>
      </c>
      <c r="D569" s="20" t="s">
        <v>3554</v>
      </c>
      <c r="E569" s="10" t="s">
        <v>3254</v>
      </c>
      <c r="F569" s="40" t="s">
        <v>3173</v>
      </c>
      <c r="G569" s="32">
        <v>10025</v>
      </c>
      <c r="H569" s="33">
        <v>43826</v>
      </c>
    </row>
    <row r="570" spans="1:8" x14ac:dyDescent="0.25">
      <c r="A570" s="31">
        <v>1627</v>
      </c>
      <c r="B570" s="34" t="s">
        <v>3508</v>
      </c>
      <c r="C570" s="15" t="s">
        <v>739</v>
      </c>
      <c r="D570" s="20" t="s">
        <v>3554</v>
      </c>
      <c r="E570" s="10" t="s">
        <v>3168</v>
      </c>
      <c r="F570" s="40" t="s">
        <v>3174</v>
      </c>
      <c r="G570" s="32">
        <v>10025</v>
      </c>
      <c r="H570" s="33">
        <v>43826</v>
      </c>
    </row>
    <row r="571" spans="1:8" x14ac:dyDescent="0.25">
      <c r="A571" s="31">
        <v>1628</v>
      </c>
      <c r="B571" s="34" t="s">
        <v>3508</v>
      </c>
      <c r="C571" s="15" t="s">
        <v>739</v>
      </c>
      <c r="D571" s="20" t="s">
        <v>3554</v>
      </c>
      <c r="E571" s="10" t="s">
        <v>3169</v>
      </c>
      <c r="F571" s="40" t="s">
        <v>3161</v>
      </c>
      <c r="G571" s="32">
        <v>10025</v>
      </c>
      <c r="H571" s="33">
        <v>43826</v>
      </c>
    </row>
    <row r="572" spans="1:8" x14ac:dyDescent="0.25">
      <c r="A572" s="31">
        <v>1629</v>
      </c>
      <c r="B572" s="34" t="s">
        <v>3508</v>
      </c>
      <c r="C572" s="15" t="s">
        <v>739</v>
      </c>
      <c r="D572" s="20" t="s">
        <v>3554</v>
      </c>
      <c r="E572" s="10" t="s">
        <v>3170</v>
      </c>
      <c r="F572" s="40" t="s">
        <v>3162</v>
      </c>
      <c r="G572" s="32">
        <v>10025</v>
      </c>
      <c r="H572" s="33">
        <v>43826</v>
      </c>
    </row>
    <row r="573" spans="1:8" x14ac:dyDescent="0.25">
      <c r="A573" s="31">
        <v>1630</v>
      </c>
      <c r="B573" s="34" t="s">
        <v>3508</v>
      </c>
      <c r="C573" s="15" t="s">
        <v>739</v>
      </c>
      <c r="D573" s="20" t="s">
        <v>3554</v>
      </c>
      <c r="E573" s="10" t="s">
        <v>3171</v>
      </c>
      <c r="F573" s="40" t="s">
        <v>3163</v>
      </c>
      <c r="G573" s="32">
        <v>10025</v>
      </c>
      <c r="H573" s="33">
        <v>43826</v>
      </c>
    </row>
    <row r="574" spans="1:8" x14ac:dyDescent="0.25">
      <c r="A574" s="31">
        <v>1631</v>
      </c>
      <c r="B574" s="34" t="s">
        <v>3508</v>
      </c>
      <c r="C574" s="15" t="s">
        <v>739</v>
      </c>
      <c r="D574" s="20" t="s">
        <v>3554</v>
      </c>
      <c r="E574" s="10" t="s">
        <v>3172</v>
      </c>
      <c r="F574" s="40" t="s">
        <v>3164</v>
      </c>
      <c r="G574" s="32">
        <v>10025</v>
      </c>
      <c r="H574" s="33">
        <v>43826</v>
      </c>
    </row>
    <row r="575" spans="1:8" x14ac:dyDescent="0.25">
      <c r="A575" s="31">
        <v>1632</v>
      </c>
      <c r="B575" s="34" t="s">
        <v>3508</v>
      </c>
      <c r="C575" s="15" t="s">
        <v>739</v>
      </c>
      <c r="D575" s="20" t="s">
        <v>3554</v>
      </c>
      <c r="E575" s="10" t="s">
        <v>3177</v>
      </c>
      <c r="F575" s="40" t="s">
        <v>3165</v>
      </c>
      <c r="G575" s="32">
        <v>10025</v>
      </c>
      <c r="H575" s="33">
        <v>43826</v>
      </c>
    </row>
    <row r="576" spans="1:8" x14ac:dyDescent="0.25">
      <c r="A576" s="31">
        <v>1633</v>
      </c>
      <c r="B576" s="34" t="s">
        <v>3508</v>
      </c>
      <c r="C576" s="15" t="s">
        <v>739</v>
      </c>
      <c r="D576" s="20" t="s">
        <v>3554</v>
      </c>
      <c r="E576" s="10" t="s">
        <v>3175</v>
      </c>
      <c r="F576" s="40" t="s">
        <v>3166</v>
      </c>
      <c r="G576" s="32">
        <v>10025</v>
      </c>
      <c r="H576" s="33">
        <v>43826</v>
      </c>
    </row>
    <row r="577" spans="1:8" x14ac:dyDescent="0.25">
      <c r="A577" s="31">
        <v>1634</v>
      </c>
      <c r="B577" s="34" t="s">
        <v>3508</v>
      </c>
      <c r="C577" s="15" t="s">
        <v>739</v>
      </c>
      <c r="D577" s="20" t="s">
        <v>3554</v>
      </c>
      <c r="E577" s="10" t="s">
        <v>3176</v>
      </c>
      <c r="F577" s="40" t="s">
        <v>3188</v>
      </c>
      <c r="G577" s="32">
        <v>10025</v>
      </c>
      <c r="H577" s="33">
        <v>43826</v>
      </c>
    </row>
    <row r="578" spans="1:8" ht="45" x14ac:dyDescent="0.25">
      <c r="A578" s="31">
        <v>1635</v>
      </c>
      <c r="B578" s="34" t="s">
        <v>3508</v>
      </c>
      <c r="C578" s="37" t="s">
        <v>1645</v>
      </c>
      <c r="D578" s="20" t="s">
        <v>3555</v>
      </c>
      <c r="E578" s="10" t="s">
        <v>3230</v>
      </c>
      <c r="F578" s="40" t="s">
        <v>3229</v>
      </c>
      <c r="G578" s="32">
        <v>10025</v>
      </c>
      <c r="H578" s="33">
        <v>43826</v>
      </c>
    </row>
    <row r="579" spans="1:8" ht="45" x14ac:dyDescent="0.25">
      <c r="A579" s="31">
        <v>1636</v>
      </c>
      <c r="B579" s="34" t="s">
        <v>3508</v>
      </c>
      <c r="C579" s="37" t="s">
        <v>1645</v>
      </c>
      <c r="D579" s="20" t="s">
        <v>3555</v>
      </c>
      <c r="E579" s="10" t="s">
        <v>3232</v>
      </c>
      <c r="F579" s="40" t="s">
        <v>3231</v>
      </c>
      <c r="G579" s="32">
        <v>10025</v>
      </c>
      <c r="H579" s="33">
        <v>43826</v>
      </c>
    </row>
    <row r="580" spans="1:8" ht="45" x14ac:dyDescent="0.25">
      <c r="A580" s="31">
        <v>1637</v>
      </c>
      <c r="B580" s="34" t="s">
        <v>3508</v>
      </c>
      <c r="C580" s="37" t="s">
        <v>1645</v>
      </c>
      <c r="D580" s="20" t="s">
        <v>3555</v>
      </c>
      <c r="E580" s="9" t="s">
        <v>3234</v>
      </c>
      <c r="F580" s="40" t="s">
        <v>3233</v>
      </c>
      <c r="G580" s="32">
        <v>10025</v>
      </c>
      <c r="H580" s="33">
        <v>43826</v>
      </c>
    </row>
    <row r="581" spans="1:8" ht="45" x14ac:dyDescent="0.25">
      <c r="A581" s="31">
        <v>1638</v>
      </c>
      <c r="B581" s="34" t="s">
        <v>3508</v>
      </c>
      <c r="C581" s="37" t="s">
        <v>1645</v>
      </c>
      <c r="D581" s="20" t="s">
        <v>3555</v>
      </c>
      <c r="E581" s="10" t="s">
        <v>3244</v>
      </c>
      <c r="F581" s="40" t="s">
        <v>3235</v>
      </c>
      <c r="G581" s="32">
        <v>10025</v>
      </c>
      <c r="H581" s="33">
        <v>43826</v>
      </c>
    </row>
    <row r="582" spans="1:8" ht="45" x14ac:dyDescent="0.25">
      <c r="A582" s="31">
        <v>1639</v>
      </c>
      <c r="B582" s="34" t="s">
        <v>3508</v>
      </c>
      <c r="C582" s="37" t="s">
        <v>1645</v>
      </c>
      <c r="D582" s="20" t="s">
        <v>3555</v>
      </c>
      <c r="E582" s="10" t="s">
        <v>3245</v>
      </c>
      <c r="F582" s="40" t="s">
        <v>3236</v>
      </c>
      <c r="G582" s="32">
        <v>10025</v>
      </c>
      <c r="H582" s="33">
        <v>43826</v>
      </c>
    </row>
    <row r="583" spans="1:8" ht="45" x14ac:dyDescent="0.25">
      <c r="A583" s="31">
        <v>1640</v>
      </c>
      <c r="B583" s="34" t="s">
        <v>3508</v>
      </c>
      <c r="C583" s="37" t="s">
        <v>1645</v>
      </c>
      <c r="D583" s="20" t="s">
        <v>3555</v>
      </c>
      <c r="E583" s="10" t="s">
        <v>3246</v>
      </c>
      <c r="F583" s="40" t="s">
        <v>3237</v>
      </c>
      <c r="G583" s="32">
        <v>10025</v>
      </c>
      <c r="H583" s="33">
        <v>43826</v>
      </c>
    </row>
    <row r="584" spans="1:8" ht="45" x14ac:dyDescent="0.25">
      <c r="A584" s="31">
        <v>1641</v>
      </c>
      <c r="B584" s="34" t="s">
        <v>3508</v>
      </c>
      <c r="C584" s="37" t="s">
        <v>1645</v>
      </c>
      <c r="D584" s="20" t="s">
        <v>3555</v>
      </c>
      <c r="E584" s="10" t="s">
        <v>3247</v>
      </c>
      <c r="F584" s="40" t="s">
        <v>3238</v>
      </c>
      <c r="G584" s="32">
        <v>10025</v>
      </c>
      <c r="H584" s="33">
        <v>43826</v>
      </c>
    </row>
    <row r="585" spans="1:8" ht="45" x14ac:dyDescent="0.25">
      <c r="A585" s="31">
        <v>1642</v>
      </c>
      <c r="B585" s="34" t="s">
        <v>3508</v>
      </c>
      <c r="C585" s="37" t="s">
        <v>1645</v>
      </c>
      <c r="D585" s="20" t="s">
        <v>3555</v>
      </c>
      <c r="E585" s="10" t="s">
        <v>3252</v>
      </c>
      <c r="F585" s="40" t="s">
        <v>3239</v>
      </c>
      <c r="G585" s="32">
        <v>10025</v>
      </c>
      <c r="H585" s="33">
        <v>43826</v>
      </c>
    </row>
    <row r="586" spans="1:8" ht="45" x14ac:dyDescent="0.25">
      <c r="A586" s="31">
        <v>1643</v>
      </c>
      <c r="B586" s="34" t="s">
        <v>3508</v>
      </c>
      <c r="C586" s="37" t="s">
        <v>1645</v>
      </c>
      <c r="D586" s="20" t="s">
        <v>3555</v>
      </c>
      <c r="E586" s="10" t="s">
        <v>3248</v>
      </c>
      <c r="F586" s="40" t="s">
        <v>3240</v>
      </c>
      <c r="G586" s="32">
        <v>10025</v>
      </c>
      <c r="H586" s="33">
        <v>43826</v>
      </c>
    </row>
    <row r="587" spans="1:8" ht="45" x14ac:dyDescent="0.25">
      <c r="A587" s="31">
        <v>1644</v>
      </c>
      <c r="B587" s="34" t="s">
        <v>3508</v>
      </c>
      <c r="C587" s="37" t="s">
        <v>1645</v>
      </c>
      <c r="D587" s="20" t="s">
        <v>3555</v>
      </c>
      <c r="E587" s="10" t="s">
        <v>3249</v>
      </c>
      <c r="F587" s="40" t="s">
        <v>3241</v>
      </c>
      <c r="G587" s="32">
        <v>10025</v>
      </c>
      <c r="H587" s="33">
        <v>43826</v>
      </c>
    </row>
    <row r="588" spans="1:8" ht="45" x14ac:dyDescent="0.25">
      <c r="A588" s="31">
        <v>1645</v>
      </c>
      <c r="B588" s="34" t="s">
        <v>3508</v>
      </c>
      <c r="C588" s="37" t="s">
        <v>1645</v>
      </c>
      <c r="D588" s="20" t="s">
        <v>3555</v>
      </c>
      <c r="E588" s="10" t="s">
        <v>3250</v>
      </c>
      <c r="F588" s="40" t="s">
        <v>3242</v>
      </c>
      <c r="G588" s="32">
        <v>10025</v>
      </c>
      <c r="H588" s="33">
        <v>43826</v>
      </c>
    </row>
    <row r="589" spans="1:8" ht="45" x14ac:dyDescent="0.25">
      <c r="A589" s="31">
        <v>1646</v>
      </c>
      <c r="B589" s="34" t="s">
        <v>3508</v>
      </c>
      <c r="C589" s="37" t="s">
        <v>1645</v>
      </c>
      <c r="D589" s="20" t="s">
        <v>3555</v>
      </c>
      <c r="E589" s="10" t="s">
        <v>3251</v>
      </c>
      <c r="F589" s="40" t="s">
        <v>3243</v>
      </c>
      <c r="G589" s="32">
        <v>10025</v>
      </c>
      <c r="H589" s="33">
        <v>43826</v>
      </c>
    </row>
    <row r="590" spans="1:8" ht="30" x14ac:dyDescent="0.25">
      <c r="A590" s="31">
        <v>1647</v>
      </c>
      <c r="B590" s="34" t="s">
        <v>3508</v>
      </c>
      <c r="C590" s="38" t="s">
        <v>528</v>
      </c>
      <c r="D590" s="19" t="s">
        <v>3516</v>
      </c>
      <c r="E590" s="10" t="s">
        <v>2600</v>
      </c>
      <c r="F590" s="40" t="s">
        <v>3059</v>
      </c>
      <c r="G590" s="32">
        <v>10025</v>
      </c>
      <c r="H590" s="35">
        <v>43829</v>
      </c>
    </row>
    <row r="591" spans="1:8" ht="30" x14ac:dyDescent="0.25">
      <c r="A591" s="31">
        <v>1648</v>
      </c>
      <c r="B591" s="34" t="s">
        <v>3508</v>
      </c>
      <c r="C591" s="38" t="s">
        <v>528</v>
      </c>
      <c r="D591" s="19" t="s">
        <v>3516</v>
      </c>
      <c r="E591" s="10" t="s">
        <v>2601</v>
      </c>
      <c r="F591" s="40" t="s">
        <v>3060</v>
      </c>
      <c r="G591" s="32">
        <v>10025</v>
      </c>
      <c r="H591" s="35">
        <v>43829</v>
      </c>
    </row>
    <row r="592" spans="1:8" ht="30" x14ac:dyDescent="0.25">
      <c r="A592" s="31">
        <v>1649</v>
      </c>
      <c r="B592" s="34" t="s">
        <v>3508</v>
      </c>
      <c r="C592" s="38" t="s">
        <v>528</v>
      </c>
      <c r="D592" s="19" t="s">
        <v>3516</v>
      </c>
      <c r="E592" s="10" t="s">
        <v>2602</v>
      </c>
      <c r="F592" s="40" t="s">
        <v>3061</v>
      </c>
      <c r="G592" s="32">
        <v>10025</v>
      </c>
      <c r="H592" s="35">
        <v>43829</v>
      </c>
    </row>
    <row r="593" spans="1:8" ht="30" x14ac:dyDescent="0.25">
      <c r="A593" s="31">
        <v>1650</v>
      </c>
      <c r="B593" s="34" t="s">
        <v>3508</v>
      </c>
      <c r="C593" s="38" t="s">
        <v>528</v>
      </c>
      <c r="D593" s="19" t="s">
        <v>3516</v>
      </c>
      <c r="E593" s="10" t="s">
        <v>2603</v>
      </c>
      <c r="F593" s="40" t="s">
        <v>3062</v>
      </c>
      <c r="G593" s="32">
        <v>10025</v>
      </c>
      <c r="H593" s="35">
        <v>43829</v>
      </c>
    </row>
    <row r="594" spans="1:8" ht="30" x14ac:dyDescent="0.25">
      <c r="A594" s="31">
        <v>1651</v>
      </c>
      <c r="B594" s="34" t="s">
        <v>3508</v>
      </c>
      <c r="C594" s="38" t="s">
        <v>528</v>
      </c>
      <c r="D594" s="19" t="s">
        <v>3516</v>
      </c>
      <c r="E594" s="10" t="s">
        <v>2604</v>
      </c>
      <c r="F594" s="40" t="s">
        <v>3063</v>
      </c>
      <c r="G594" s="32">
        <v>10025</v>
      </c>
      <c r="H594" s="35">
        <v>43829</v>
      </c>
    </row>
    <row r="595" spans="1:8" ht="30" x14ac:dyDescent="0.25">
      <c r="A595" s="31">
        <v>1652</v>
      </c>
      <c r="B595" s="34" t="s">
        <v>3508</v>
      </c>
      <c r="C595" s="38" t="s">
        <v>528</v>
      </c>
      <c r="D595" s="19" t="s">
        <v>3516</v>
      </c>
      <c r="E595" s="10" t="s">
        <v>2605</v>
      </c>
      <c r="F595" s="40" t="s">
        <v>3064</v>
      </c>
      <c r="G595" s="32">
        <v>10025</v>
      </c>
      <c r="H595" s="35">
        <v>43829</v>
      </c>
    </row>
    <row r="596" spans="1:8" ht="30" x14ac:dyDescent="0.25">
      <c r="A596" s="31">
        <v>1653</v>
      </c>
      <c r="B596" s="34" t="s">
        <v>3508</v>
      </c>
      <c r="C596" s="38" t="s">
        <v>528</v>
      </c>
      <c r="D596" s="19" t="s">
        <v>3516</v>
      </c>
      <c r="E596" s="10" t="s">
        <v>2606</v>
      </c>
      <c r="F596" s="40" t="s">
        <v>3065</v>
      </c>
      <c r="G596" s="32">
        <v>10025</v>
      </c>
      <c r="H596" s="35">
        <v>43829</v>
      </c>
    </row>
    <row r="597" spans="1:8" ht="30" x14ac:dyDescent="0.25">
      <c r="A597" s="31">
        <v>1654</v>
      </c>
      <c r="B597" s="34" t="s">
        <v>3508</v>
      </c>
      <c r="C597" s="38" t="s">
        <v>528</v>
      </c>
      <c r="D597" s="19" t="s">
        <v>3516</v>
      </c>
      <c r="E597" s="10" t="s">
        <v>2607</v>
      </c>
      <c r="F597" s="40" t="s">
        <v>3066</v>
      </c>
      <c r="G597" s="32">
        <v>10025</v>
      </c>
      <c r="H597" s="35">
        <v>43829</v>
      </c>
    </row>
    <row r="598" spans="1:8" ht="30" x14ac:dyDescent="0.25">
      <c r="A598" s="31">
        <v>1655</v>
      </c>
      <c r="B598" s="34" t="s">
        <v>3508</v>
      </c>
      <c r="C598" s="38" t="s">
        <v>528</v>
      </c>
      <c r="D598" s="19" t="s">
        <v>3516</v>
      </c>
      <c r="E598" s="10" t="s">
        <v>2608</v>
      </c>
      <c r="F598" s="40" t="s">
        <v>3067</v>
      </c>
      <c r="G598" s="32">
        <v>10025</v>
      </c>
      <c r="H598" s="35">
        <v>43829</v>
      </c>
    </row>
    <row r="599" spans="1:8" ht="30" x14ac:dyDescent="0.25">
      <c r="A599" s="31">
        <v>1656</v>
      </c>
      <c r="B599" s="34" t="s">
        <v>3508</v>
      </c>
      <c r="C599" s="38" t="s">
        <v>528</v>
      </c>
      <c r="D599" s="19" t="s">
        <v>3516</v>
      </c>
      <c r="E599" s="10" t="s">
        <v>2609</v>
      </c>
      <c r="F599" s="40" t="s">
        <v>3068</v>
      </c>
      <c r="G599" s="32">
        <v>10025</v>
      </c>
      <c r="H599" s="35">
        <v>43829</v>
      </c>
    </row>
    <row r="600" spans="1:8" ht="30" x14ac:dyDescent="0.25">
      <c r="A600" s="31">
        <v>1657</v>
      </c>
      <c r="B600" s="34" t="s">
        <v>3508</v>
      </c>
      <c r="C600" s="38" t="s">
        <v>528</v>
      </c>
      <c r="D600" s="19" t="s">
        <v>3516</v>
      </c>
      <c r="E600" s="10" t="s">
        <v>2610</v>
      </c>
      <c r="F600" s="40" t="s">
        <v>3069</v>
      </c>
      <c r="G600" s="32">
        <v>10025</v>
      </c>
      <c r="H600" s="35">
        <v>43829</v>
      </c>
    </row>
    <row r="601" spans="1:8" ht="30" x14ac:dyDescent="0.25">
      <c r="A601" s="31">
        <v>1658</v>
      </c>
      <c r="B601" s="34" t="s">
        <v>3508</v>
      </c>
      <c r="C601" s="38" t="s">
        <v>528</v>
      </c>
      <c r="D601" s="19" t="s">
        <v>3516</v>
      </c>
      <c r="E601" s="10" t="s">
        <v>2611</v>
      </c>
      <c r="F601" s="40" t="s">
        <v>2612</v>
      </c>
      <c r="G601" s="32">
        <v>10025</v>
      </c>
      <c r="H601" s="35">
        <v>43829</v>
      </c>
    </row>
    <row r="602" spans="1:8" ht="30" x14ac:dyDescent="0.25">
      <c r="A602" s="31">
        <v>1659</v>
      </c>
      <c r="B602" s="34" t="s">
        <v>3508</v>
      </c>
      <c r="C602" s="38" t="s">
        <v>528</v>
      </c>
      <c r="D602" s="19" t="s">
        <v>3516</v>
      </c>
      <c r="E602" s="10" t="s">
        <v>2613</v>
      </c>
      <c r="F602" s="40" t="s">
        <v>2614</v>
      </c>
      <c r="G602" s="32">
        <v>10025</v>
      </c>
      <c r="H602" s="35">
        <v>43829</v>
      </c>
    </row>
    <row r="603" spans="1:8" ht="30" x14ac:dyDescent="0.25">
      <c r="A603" s="31">
        <v>1660</v>
      </c>
      <c r="B603" s="34" t="s">
        <v>3508</v>
      </c>
      <c r="C603" s="38" t="s">
        <v>528</v>
      </c>
      <c r="D603" s="19" t="s">
        <v>3516</v>
      </c>
      <c r="E603" s="10" t="s">
        <v>2615</v>
      </c>
      <c r="F603" s="40" t="s">
        <v>2616</v>
      </c>
      <c r="G603" s="32">
        <v>10025</v>
      </c>
      <c r="H603" s="33">
        <v>43829</v>
      </c>
    </row>
    <row r="604" spans="1:8" ht="30" x14ac:dyDescent="0.25">
      <c r="A604" s="31">
        <v>1661</v>
      </c>
      <c r="B604" s="34" t="s">
        <v>3508</v>
      </c>
      <c r="C604" s="38" t="s">
        <v>528</v>
      </c>
      <c r="D604" s="19" t="s">
        <v>3516</v>
      </c>
      <c r="E604" s="10" t="s">
        <v>2617</v>
      </c>
      <c r="F604" s="40" t="s">
        <v>2618</v>
      </c>
      <c r="G604" s="32">
        <v>10025</v>
      </c>
      <c r="H604" s="35">
        <v>43829</v>
      </c>
    </row>
    <row r="605" spans="1:8" ht="30" x14ac:dyDescent="0.25">
      <c r="A605" s="31">
        <v>1662</v>
      </c>
      <c r="B605" s="34" t="s">
        <v>3508</v>
      </c>
      <c r="C605" s="38" t="s">
        <v>528</v>
      </c>
      <c r="D605" s="19" t="s">
        <v>3516</v>
      </c>
      <c r="E605" s="10" t="s">
        <v>2619</v>
      </c>
      <c r="F605" s="40" t="s">
        <v>2620</v>
      </c>
      <c r="G605" s="32">
        <v>10025</v>
      </c>
      <c r="H605" s="33">
        <v>43829</v>
      </c>
    </row>
    <row r="606" spans="1:8" ht="30" x14ac:dyDescent="0.25">
      <c r="A606" s="31">
        <v>1663</v>
      </c>
      <c r="B606" s="34" t="s">
        <v>3508</v>
      </c>
      <c r="C606" s="38" t="s">
        <v>528</v>
      </c>
      <c r="D606" s="19" t="s">
        <v>3516</v>
      </c>
      <c r="E606" s="10" t="s">
        <v>2621</v>
      </c>
      <c r="F606" s="40" t="s">
        <v>2622</v>
      </c>
      <c r="G606" s="32">
        <v>10025</v>
      </c>
      <c r="H606" s="33">
        <v>43829</v>
      </c>
    </row>
    <row r="607" spans="1:8" ht="30" x14ac:dyDescent="0.25">
      <c r="A607" s="31">
        <v>1664</v>
      </c>
      <c r="B607" s="34" t="s">
        <v>3508</v>
      </c>
      <c r="C607" s="38" t="s">
        <v>528</v>
      </c>
      <c r="D607" s="19" t="s">
        <v>3516</v>
      </c>
      <c r="E607" s="10" t="s">
        <v>2623</v>
      </c>
      <c r="F607" s="40" t="s">
        <v>2624</v>
      </c>
      <c r="G607" s="32">
        <v>10025</v>
      </c>
      <c r="H607" s="35">
        <v>43829</v>
      </c>
    </row>
    <row r="608" spans="1:8" ht="30" x14ac:dyDescent="0.25">
      <c r="A608" s="31">
        <v>1665</v>
      </c>
      <c r="B608" s="34" t="s">
        <v>3508</v>
      </c>
      <c r="C608" s="38" t="s">
        <v>528</v>
      </c>
      <c r="D608" s="19" t="s">
        <v>3516</v>
      </c>
      <c r="E608" s="10" t="s">
        <v>2625</v>
      </c>
      <c r="F608" s="40" t="s">
        <v>2626</v>
      </c>
      <c r="G608" s="32">
        <v>10025</v>
      </c>
      <c r="H608" s="35">
        <v>43829</v>
      </c>
    </row>
    <row r="609" spans="1:8" ht="30" x14ac:dyDescent="0.25">
      <c r="A609" s="31">
        <v>1666</v>
      </c>
      <c r="B609" s="34" t="s">
        <v>3508</v>
      </c>
      <c r="C609" s="38" t="s">
        <v>528</v>
      </c>
      <c r="D609" s="19" t="s">
        <v>3516</v>
      </c>
      <c r="E609" s="10" t="s">
        <v>2627</v>
      </c>
      <c r="F609" s="40" t="s">
        <v>2628</v>
      </c>
      <c r="G609" s="32">
        <v>10025</v>
      </c>
      <c r="H609" s="35">
        <v>43829</v>
      </c>
    </row>
    <row r="610" spans="1:8" ht="30" x14ac:dyDescent="0.25">
      <c r="A610" s="31">
        <v>1667</v>
      </c>
      <c r="B610" s="34" t="s">
        <v>3508</v>
      </c>
      <c r="C610" s="38" t="s">
        <v>528</v>
      </c>
      <c r="D610" s="19" t="s">
        <v>3516</v>
      </c>
      <c r="E610" s="10" t="s">
        <v>2629</v>
      </c>
      <c r="F610" s="40" t="s">
        <v>2630</v>
      </c>
      <c r="G610" s="32">
        <v>10025</v>
      </c>
      <c r="H610" s="35">
        <v>43829</v>
      </c>
    </row>
    <row r="611" spans="1:8" ht="30" x14ac:dyDescent="0.25">
      <c r="A611" s="31">
        <v>1668</v>
      </c>
      <c r="B611" s="34" t="s">
        <v>3508</v>
      </c>
      <c r="C611" s="38" t="s">
        <v>528</v>
      </c>
      <c r="D611" s="19" t="s">
        <v>3516</v>
      </c>
      <c r="E611" s="10" t="s">
        <v>2631</v>
      </c>
      <c r="F611" s="40" t="s">
        <v>2632</v>
      </c>
      <c r="G611" s="32">
        <v>10025</v>
      </c>
      <c r="H611" s="35">
        <v>43829</v>
      </c>
    </row>
    <row r="612" spans="1:8" ht="30" x14ac:dyDescent="0.25">
      <c r="A612" s="31">
        <v>1669</v>
      </c>
      <c r="B612" s="34" t="s">
        <v>3508</v>
      </c>
      <c r="C612" s="38" t="s">
        <v>528</v>
      </c>
      <c r="D612" s="19" t="s">
        <v>3516</v>
      </c>
      <c r="E612" s="10" t="s">
        <v>2633</v>
      </c>
      <c r="F612" s="40" t="s">
        <v>2634</v>
      </c>
      <c r="G612" s="32">
        <v>10025</v>
      </c>
      <c r="H612" s="35">
        <v>43829</v>
      </c>
    </row>
    <row r="613" spans="1:8" ht="30" x14ac:dyDescent="0.25">
      <c r="A613" s="31">
        <v>1670</v>
      </c>
      <c r="B613" s="34" t="s">
        <v>3508</v>
      </c>
      <c r="C613" s="38" t="s">
        <v>528</v>
      </c>
      <c r="D613" s="19" t="s">
        <v>3516</v>
      </c>
      <c r="E613" s="10" t="s">
        <v>2635</v>
      </c>
      <c r="F613" s="40" t="s">
        <v>2636</v>
      </c>
      <c r="G613" s="32">
        <v>10025</v>
      </c>
      <c r="H613" s="35">
        <v>43829</v>
      </c>
    </row>
    <row r="614" spans="1:8" ht="30" x14ac:dyDescent="0.25">
      <c r="A614" s="31">
        <v>1671</v>
      </c>
      <c r="B614" s="34" t="s">
        <v>3508</v>
      </c>
      <c r="C614" s="38" t="s">
        <v>528</v>
      </c>
      <c r="D614" s="19" t="s">
        <v>3516</v>
      </c>
      <c r="E614" s="10" t="s">
        <v>2637</v>
      </c>
      <c r="F614" s="40" t="s">
        <v>2638</v>
      </c>
      <c r="G614" s="32">
        <v>10025</v>
      </c>
      <c r="H614" s="35">
        <v>43829</v>
      </c>
    </row>
    <row r="615" spans="1:8" ht="30" x14ac:dyDescent="0.25">
      <c r="A615" s="31">
        <v>1672</v>
      </c>
      <c r="B615" s="34" t="s">
        <v>3508</v>
      </c>
      <c r="C615" s="38" t="s">
        <v>528</v>
      </c>
      <c r="D615" s="19" t="s">
        <v>3516</v>
      </c>
      <c r="E615" s="10" t="s">
        <v>2639</v>
      </c>
      <c r="F615" s="40" t="s">
        <v>2640</v>
      </c>
      <c r="G615" s="32">
        <v>10025</v>
      </c>
      <c r="H615" s="35">
        <v>43829</v>
      </c>
    </row>
    <row r="616" spans="1:8" x14ac:dyDescent="0.25">
      <c r="A616" s="31">
        <v>1673</v>
      </c>
      <c r="B616" s="19" t="s">
        <v>3520</v>
      </c>
      <c r="C616" s="26" t="s">
        <v>481</v>
      </c>
      <c r="D616" s="20" t="s">
        <v>3550</v>
      </c>
      <c r="E616" s="10" t="s">
        <v>2739</v>
      </c>
      <c r="F616" s="40" t="s">
        <v>2740</v>
      </c>
      <c r="G616" s="32">
        <v>10025</v>
      </c>
      <c r="H616" s="35">
        <v>43829</v>
      </c>
    </row>
    <row r="617" spans="1:8" x14ac:dyDescent="0.25">
      <c r="A617" s="31">
        <v>1674</v>
      </c>
      <c r="B617" s="19" t="s">
        <v>3520</v>
      </c>
      <c r="C617" s="26" t="s">
        <v>481</v>
      </c>
      <c r="D617" s="20" t="s">
        <v>3550</v>
      </c>
      <c r="E617" s="10" t="s">
        <v>2741</v>
      </c>
      <c r="F617" s="40" t="s">
        <v>2742</v>
      </c>
      <c r="G617" s="32">
        <v>10025</v>
      </c>
      <c r="H617" s="35">
        <v>43829</v>
      </c>
    </row>
    <row r="618" spans="1:8" x14ac:dyDescent="0.25">
      <c r="A618" s="31">
        <v>1675</v>
      </c>
      <c r="B618" s="19" t="s">
        <v>3520</v>
      </c>
      <c r="C618" s="26" t="s">
        <v>481</v>
      </c>
      <c r="D618" s="20" t="s">
        <v>3550</v>
      </c>
      <c r="E618" s="10" t="s">
        <v>2743</v>
      </c>
      <c r="F618" s="40" t="s">
        <v>2744</v>
      </c>
      <c r="G618" s="32">
        <v>10025</v>
      </c>
      <c r="H618" s="35">
        <v>43829</v>
      </c>
    </row>
    <row r="619" spans="1:8" x14ac:dyDescent="0.25">
      <c r="A619" s="31">
        <v>1676</v>
      </c>
      <c r="B619" s="19" t="s">
        <v>3520</v>
      </c>
      <c r="C619" s="26" t="s">
        <v>481</v>
      </c>
      <c r="D619" s="20" t="s">
        <v>3550</v>
      </c>
      <c r="E619" s="10" t="s">
        <v>2745</v>
      </c>
      <c r="F619" s="40" t="s">
        <v>2746</v>
      </c>
      <c r="G619" s="32">
        <v>10025</v>
      </c>
      <c r="H619" s="35">
        <v>43829</v>
      </c>
    </row>
    <row r="620" spans="1:8" x14ac:dyDescent="0.25">
      <c r="A620" s="31">
        <v>1677</v>
      </c>
      <c r="B620" s="19" t="s">
        <v>3520</v>
      </c>
      <c r="C620" s="26" t="s">
        <v>481</v>
      </c>
      <c r="D620" s="20" t="s">
        <v>3550</v>
      </c>
      <c r="E620" s="10" t="s">
        <v>2747</v>
      </c>
      <c r="F620" s="40" t="s">
        <v>2748</v>
      </c>
      <c r="G620" s="32">
        <v>10025</v>
      </c>
      <c r="H620" s="35">
        <v>43829</v>
      </c>
    </row>
    <row r="621" spans="1:8" x14ac:dyDescent="0.25">
      <c r="A621" s="31">
        <v>1678</v>
      </c>
      <c r="B621" s="19" t="s">
        <v>3520</v>
      </c>
      <c r="C621" s="26" t="s">
        <v>481</v>
      </c>
      <c r="D621" s="20" t="s">
        <v>3550</v>
      </c>
      <c r="E621" s="10" t="s">
        <v>2749</v>
      </c>
      <c r="F621" s="40" t="s">
        <v>2750</v>
      </c>
      <c r="G621" s="32">
        <v>10025</v>
      </c>
      <c r="H621" s="35">
        <v>43829</v>
      </c>
    </row>
    <row r="622" spans="1:8" x14ac:dyDescent="0.25">
      <c r="A622" s="31">
        <v>1679</v>
      </c>
      <c r="B622" s="19" t="s">
        <v>3520</v>
      </c>
      <c r="C622" s="26" t="s">
        <v>481</v>
      </c>
      <c r="D622" s="20" t="s">
        <v>3550</v>
      </c>
      <c r="E622" s="10" t="s">
        <v>2751</v>
      </c>
      <c r="F622" s="40" t="s">
        <v>2752</v>
      </c>
      <c r="G622" s="32">
        <v>10025</v>
      </c>
      <c r="H622" s="35">
        <v>43829</v>
      </c>
    </row>
    <row r="623" spans="1:8" x14ac:dyDescent="0.25">
      <c r="A623" s="31">
        <v>1680</v>
      </c>
      <c r="B623" s="19" t="s">
        <v>3520</v>
      </c>
      <c r="C623" s="26" t="s">
        <v>481</v>
      </c>
      <c r="D623" s="20" t="s">
        <v>3550</v>
      </c>
      <c r="E623" s="10" t="s">
        <v>2753</v>
      </c>
      <c r="F623" s="40" t="s">
        <v>2754</v>
      </c>
      <c r="G623" s="32">
        <v>10025</v>
      </c>
      <c r="H623" s="35">
        <v>43829</v>
      </c>
    </row>
    <row r="624" spans="1:8" x14ac:dyDescent="0.25">
      <c r="A624" s="31">
        <v>1681</v>
      </c>
      <c r="B624" s="19" t="s">
        <v>3520</v>
      </c>
      <c r="C624" s="26" t="s">
        <v>481</v>
      </c>
      <c r="D624" s="20" t="s">
        <v>3550</v>
      </c>
      <c r="E624" s="10" t="s">
        <v>2755</v>
      </c>
      <c r="F624" s="40" t="s">
        <v>2756</v>
      </c>
      <c r="G624" s="32">
        <v>10025</v>
      </c>
      <c r="H624" s="35">
        <v>43829</v>
      </c>
    </row>
    <row r="625" spans="1:8" x14ac:dyDescent="0.25">
      <c r="A625" s="31">
        <v>1682</v>
      </c>
      <c r="B625" s="19" t="s">
        <v>3520</v>
      </c>
      <c r="C625" s="26" t="s">
        <v>481</v>
      </c>
      <c r="D625" s="20" t="s">
        <v>3550</v>
      </c>
      <c r="E625" s="10" t="s">
        <v>2757</v>
      </c>
      <c r="F625" s="40" t="s">
        <v>2758</v>
      </c>
      <c r="G625" s="32">
        <v>10025</v>
      </c>
      <c r="H625" s="35">
        <v>43829</v>
      </c>
    </row>
    <row r="626" spans="1:8" x14ac:dyDescent="0.25">
      <c r="A626" s="31">
        <v>1683</v>
      </c>
      <c r="B626" s="19" t="s">
        <v>3520</v>
      </c>
      <c r="C626" s="26" t="s">
        <v>481</v>
      </c>
      <c r="D626" s="20" t="s">
        <v>3550</v>
      </c>
      <c r="E626" s="10" t="s">
        <v>2759</v>
      </c>
      <c r="F626" s="40" t="s">
        <v>2760</v>
      </c>
      <c r="G626" s="32">
        <v>10025</v>
      </c>
      <c r="H626" s="35">
        <v>43829</v>
      </c>
    </row>
    <row r="627" spans="1:8" x14ac:dyDescent="0.25">
      <c r="A627" s="31">
        <v>1684</v>
      </c>
      <c r="B627" s="19" t="s">
        <v>3520</v>
      </c>
      <c r="C627" s="26" t="s">
        <v>481</v>
      </c>
      <c r="D627" s="20" t="s">
        <v>3550</v>
      </c>
      <c r="E627" s="10" t="s">
        <v>2761</v>
      </c>
      <c r="F627" s="40" t="s">
        <v>2762</v>
      </c>
      <c r="G627" s="32">
        <v>10025</v>
      </c>
      <c r="H627" s="35">
        <v>43829</v>
      </c>
    </row>
    <row r="628" spans="1:8" x14ac:dyDescent="0.25">
      <c r="A628" s="31">
        <v>1685</v>
      </c>
      <c r="B628" s="19" t="s">
        <v>3520</v>
      </c>
      <c r="C628" s="26" t="s">
        <v>481</v>
      </c>
      <c r="D628" s="20" t="s">
        <v>3550</v>
      </c>
      <c r="E628" s="10" t="s">
        <v>2763</v>
      </c>
      <c r="F628" s="40" t="s">
        <v>2764</v>
      </c>
      <c r="G628" s="32">
        <v>10025</v>
      </c>
      <c r="H628" s="35">
        <v>43829</v>
      </c>
    </row>
    <row r="629" spans="1:8" x14ac:dyDescent="0.25">
      <c r="A629" s="31">
        <v>1686</v>
      </c>
      <c r="B629" s="19" t="s">
        <v>3520</v>
      </c>
      <c r="C629" s="26" t="s">
        <v>481</v>
      </c>
      <c r="D629" s="20" t="s">
        <v>3550</v>
      </c>
      <c r="E629" s="10" t="s">
        <v>2765</v>
      </c>
      <c r="F629" s="40" t="s">
        <v>2766</v>
      </c>
      <c r="G629" s="32">
        <v>10025</v>
      </c>
      <c r="H629" s="35">
        <v>43829</v>
      </c>
    </row>
    <row r="630" spans="1:8" x14ac:dyDescent="0.25">
      <c r="A630" s="31">
        <v>1687</v>
      </c>
      <c r="B630" s="19" t="s">
        <v>3520</v>
      </c>
      <c r="C630" s="26" t="s">
        <v>481</v>
      </c>
      <c r="D630" s="20" t="s">
        <v>3550</v>
      </c>
      <c r="E630" s="10" t="s">
        <v>2767</v>
      </c>
      <c r="F630" s="40" t="s">
        <v>2768</v>
      </c>
      <c r="G630" s="32">
        <v>10025</v>
      </c>
      <c r="H630" s="35">
        <v>43829</v>
      </c>
    </row>
    <row r="631" spans="1:8" x14ac:dyDescent="0.25">
      <c r="A631" s="31">
        <v>1688</v>
      </c>
      <c r="B631" s="19" t="s">
        <v>3520</v>
      </c>
      <c r="C631" s="26" t="s">
        <v>481</v>
      </c>
      <c r="D631" s="20" t="s">
        <v>3550</v>
      </c>
      <c r="E631" s="10" t="s">
        <v>2769</v>
      </c>
      <c r="F631" s="40" t="s">
        <v>2770</v>
      </c>
      <c r="G631" s="32">
        <v>10025</v>
      </c>
      <c r="H631" s="35">
        <v>43829</v>
      </c>
    </row>
    <row r="632" spans="1:8" ht="30" x14ac:dyDescent="0.25">
      <c r="A632" s="31">
        <v>1689</v>
      </c>
      <c r="B632" s="19" t="s">
        <v>3520</v>
      </c>
      <c r="C632" s="26" t="s">
        <v>481</v>
      </c>
      <c r="D632" s="20" t="s">
        <v>3550</v>
      </c>
      <c r="E632" s="37" t="s">
        <v>2771</v>
      </c>
      <c r="F632" s="40" t="s">
        <v>2772</v>
      </c>
      <c r="G632" s="32">
        <v>10025</v>
      </c>
      <c r="H632" s="35">
        <v>43829</v>
      </c>
    </row>
    <row r="633" spans="1:8" x14ac:dyDescent="0.25">
      <c r="A633" s="31">
        <v>1690</v>
      </c>
      <c r="B633" s="19" t="s">
        <v>3520</v>
      </c>
      <c r="C633" s="26" t="s">
        <v>481</v>
      </c>
      <c r="D633" s="20" t="s">
        <v>3550</v>
      </c>
      <c r="E633" s="10" t="s">
        <v>2773</v>
      </c>
      <c r="F633" s="40" t="s">
        <v>2774</v>
      </c>
      <c r="G633" s="32">
        <v>10025</v>
      </c>
      <c r="H633" s="35">
        <v>43829</v>
      </c>
    </row>
    <row r="634" spans="1:8" x14ac:dyDescent="0.25">
      <c r="A634" s="31">
        <v>1691</v>
      </c>
      <c r="B634" s="19" t="s">
        <v>3520</v>
      </c>
      <c r="C634" s="26" t="s">
        <v>481</v>
      </c>
      <c r="D634" s="20" t="s">
        <v>3550</v>
      </c>
      <c r="E634" s="10" t="s">
        <v>2775</v>
      </c>
      <c r="F634" s="40" t="s">
        <v>2776</v>
      </c>
      <c r="G634" s="32">
        <v>10025</v>
      </c>
      <c r="H634" s="35">
        <v>43829</v>
      </c>
    </row>
    <row r="635" spans="1:8" x14ac:dyDescent="0.25">
      <c r="A635" s="31">
        <v>1692</v>
      </c>
      <c r="B635" s="42" t="s">
        <v>3525</v>
      </c>
      <c r="C635" s="47" t="s">
        <v>3255</v>
      </c>
      <c r="D635" s="42" t="s">
        <v>3568</v>
      </c>
      <c r="E635" s="10" t="s">
        <v>3261</v>
      </c>
      <c r="F635" s="40" t="s">
        <v>3256</v>
      </c>
      <c r="G635" s="32">
        <v>10025</v>
      </c>
      <c r="H635" s="33">
        <v>43829</v>
      </c>
    </row>
    <row r="636" spans="1:8" x14ac:dyDescent="0.25">
      <c r="A636" s="31">
        <v>1693</v>
      </c>
      <c r="B636" s="42" t="s">
        <v>3525</v>
      </c>
      <c r="C636" s="47" t="s">
        <v>3255</v>
      </c>
      <c r="D636" s="42" t="s">
        <v>3568</v>
      </c>
      <c r="E636" s="10" t="s">
        <v>3262</v>
      </c>
      <c r="F636" s="40" t="s">
        <v>3257</v>
      </c>
      <c r="G636" s="32">
        <v>10025</v>
      </c>
      <c r="H636" s="33">
        <v>43829</v>
      </c>
    </row>
    <row r="637" spans="1:8" x14ac:dyDescent="0.25">
      <c r="A637" s="31">
        <v>1694</v>
      </c>
      <c r="B637" s="42" t="s">
        <v>3525</v>
      </c>
      <c r="C637" s="47" t="s">
        <v>3255</v>
      </c>
      <c r="D637" s="42" t="s">
        <v>3568</v>
      </c>
      <c r="E637" s="10" t="s">
        <v>3263</v>
      </c>
      <c r="F637" s="40" t="s">
        <v>3258</v>
      </c>
      <c r="G637" s="32">
        <v>10025</v>
      </c>
      <c r="H637" s="33">
        <v>43829</v>
      </c>
    </row>
    <row r="638" spans="1:8" x14ac:dyDescent="0.25">
      <c r="A638" s="31">
        <v>1695</v>
      </c>
      <c r="B638" s="42" t="s">
        <v>3525</v>
      </c>
      <c r="C638" s="47" t="s">
        <v>3255</v>
      </c>
      <c r="D638" s="42" t="s">
        <v>3568</v>
      </c>
      <c r="E638" s="10" t="s">
        <v>3264</v>
      </c>
      <c r="F638" s="40" t="s">
        <v>3259</v>
      </c>
      <c r="G638" s="32">
        <v>10025</v>
      </c>
      <c r="H638" s="33">
        <v>43829</v>
      </c>
    </row>
    <row r="639" spans="1:8" x14ac:dyDescent="0.25">
      <c r="A639" s="31">
        <v>1696</v>
      </c>
      <c r="B639" s="42" t="s">
        <v>3525</v>
      </c>
      <c r="C639" s="18" t="s">
        <v>3255</v>
      </c>
      <c r="D639" s="42" t="s">
        <v>3568</v>
      </c>
      <c r="E639" s="10" t="s">
        <v>3265</v>
      </c>
      <c r="F639" s="40" t="s">
        <v>3260</v>
      </c>
      <c r="G639" s="32">
        <v>10025</v>
      </c>
      <c r="H639" s="33">
        <v>43829</v>
      </c>
    </row>
    <row r="640" spans="1:8" x14ac:dyDescent="0.25">
      <c r="A640" s="31">
        <v>1697</v>
      </c>
      <c r="B640" s="34" t="s">
        <v>3508</v>
      </c>
      <c r="C640" s="36" t="s">
        <v>769</v>
      </c>
      <c r="D640" s="19" t="s">
        <v>3557</v>
      </c>
      <c r="E640" s="10" t="s">
        <v>3276</v>
      </c>
      <c r="F640" s="40" t="s">
        <v>3273</v>
      </c>
      <c r="G640" s="32">
        <v>10025</v>
      </c>
      <c r="H640" s="35">
        <v>43829</v>
      </c>
    </row>
    <row r="641" spans="1:8" x14ac:dyDescent="0.25">
      <c r="A641" s="31">
        <v>1698</v>
      </c>
      <c r="B641" s="34" t="s">
        <v>3508</v>
      </c>
      <c r="C641" s="36" t="s">
        <v>769</v>
      </c>
      <c r="D641" s="19" t="s">
        <v>3557</v>
      </c>
      <c r="E641" s="10" t="s">
        <v>3277</v>
      </c>
      <c r="F641" s="40" t="s">
        <v>3274</v>
      </c>
      <c r="G641" s="32">
        <v>10025</v>
      </c>
      <c r="H641" s="35">
        <v>43829</v>
      </c>
    </row>
    <row r="642" spans="1:8" x14ac:dyDescent="0.25">
      <c r="A642" s="31">
        <v>1699</v>
      </c>
      <c r="B642" s="34" t="s">
        <v>3508</v>
      </c>
      <c r="C642" s="36" t="s">
        <v>769</v>
      </c>
      <c r="D642" s="19" t="s">
        <v>3557</v>
      </c>
      <c r="E642" s="10" t="s">
        <v>3278</v>
      </c>
      <c r="F642" s="40" t="s">
        <v>3275</v>
      </c>
      <c r="G642" s="32">
        <v>10025</v>
      </c>
      <c r="H642" s="35">
        <v>43829</v>
      </c>
    </row>
    <row r="643" spans="1:8" x14ac:dyDescent="0.25">
      <c r="A643" s="31">
        <v>1700</v>
      </c>
      <c r="B643" s="34" t="s">
        <v>3508</v>
      </c>
      <c r="C643" s="36" t="s">
        <v>769</v>
      </c>
      <c r="D643" s="19" t="s">
        <v>3557</v>
      </c>
      <c r="E643" s="10" t="s">
        <v>3287</v>
      </c>
      <c r="F643" s="40" t="s">
        <v>3279</v>
      </c>
      <c r="G643" s="32">
        <v>10025</v>
      </c>
      <c r="H643" s="35">
        <v>43829</v>
      </c>
    </row>
    <row r="644" spans="1:8" x14ac:dyDescent="0.25">
      <c r="A644" s="31">
        <v>1701</v>
      </c>
      <c r="B644" s="34" t="s">
        <v>3508</v>
      </c>
      <c r="C644" s="36" t="s">
        <v>769</v>
      </c>
      <c r="D644" s="19" t="s">
        <v>3557</v>
      </c>
      <c r="E644" s="10" t="s">
        <v>3288</v>
      </c>
      <c r="F644" s="40" t="s">
        <v>3280</v>
      </c>
      <c r="G644" s="32">
        <v>10025</v>
      </c>
      <c r="H644" s="35">
        <v>43829</v>
      </c>
    </row>
    <row r="645" spans="1:8" x14ac:dyDescent="0.25">
      <c r="A645" s="31">
        <v>1702</v>
      </c>
      <c r="B645" s="34" t="s">
        <v>3508</v>
      </c>
      <c r="C645" s="36" t="s">
        <v>769</v>
      </c>
      <c r="D645" s="19" t="s">
        <v>3557</v>
      </c>
      <c r="E645" s="10" t="s">
        <v>3289</v>
      </c>
      <c r="F645" s="40" t="s">
        <v>3281</v>
      </c>
      <c r="G645" s="32">
        <v>10025</v>
      </c>
      <c r="H645" s="35">
        <v>43829</v>
      </c>
    </row>
    <row r="646" spans="1:8" x14ac:dyDescent="0.25">
      <c r="A646" s="31">
        <v>1703</v>
      </c>
      <c r="B646" s="34" t="s">
        <v>3508</v>
      </c>
      <c r="C646" s="36" t="s">
        <v>769</v>
      </c>
      <c r="D646" s="19" t="s">
        <v>3557</v>
      </c>
      <c r="E646" s="10" t="s">
        <v>3290</v>
      </c>
      <c r="F646" s="40" t="s">
        <v>3282</v>
      </c>
      <c r="G646" s="32">
        <v>10025</v>
      </c>
      <c r="H646" s="35">
        <v>43829</v>
      </c>
    </row>
    <row r="647" spans="1:8" x14ac:dyDescent="0.25">
      <c r="A647" s="31">
        <v>1704</v>
      </c>
      <c r="B647" s="34" t="s">
        <v>3508</v>
      </c>
      <c r="C647" s="36" t="s">
        <v>769</v>
      </c>
      <c r="D647" s="19" t="s">
        <v>3557</v>
      </c>
      <c r="E647" s="10" t="s">
        <v>3291</v>
      </c>
      <c r="F647" s="40" t="s">
        <v>3283</v>
      </c>
      <c r="G647" s="32">
        <v>10025</v>
      </c>
      <c r="H647" s="35">
        <v>43829</v>
      </c>
    </row>
    <row r="648" spans="1:8" x14ac:dyDescent="0.25">
      <c r="A648" s="31">
        <v>1705</v>
      </c>
      <c r="B648" s="34" t="s">
        <v>3508</v>
      </c>
      <c r="C648" s="36" t="s">
        <v>769</v>
      </c>
      <c r="D648" s="19" t="s">
        <v>3557</v>
      </c>
      <c r="E648" s="10" t="s">
        <v>3292</v>
      </c>
      <c r="F648" s="40" t="s">
        <v>3284</v>
      </c>
      <c r="G648" s="32">
        <v>10025</v>
      </c>
      <c r="H648" s="35">
        <v>43829</v>
      </c>
    </row>
    <row r="649" spans="1:8" x14ac:dyDescent="0.25">
      <c r="A649" s="31">
        <v>1706</v>
      </c>
      <c r="B649" s="34" t="s">
        <v>3508</v>
      </c>
      <c r="C649" s="36" t="s">
        <v>769</v>
      </c>
      <c r="D649" s="19" t="s">
        <v>3557</v>
      </c>
      <c r="E649" s="10" t="s">
        <v>3293</v>
      </c>
      <c r="F649" s="40" t="s">
        <v>3285</v>
      </c>
      <c r="G649" s="32">
        <v>10025</v>
      </c>
      <c r="H649" s="35">
        <v>43829</v>
      </c>
    </row>
    <row r="650" spans="1:8" x14ac:dyDescent="0.25">
      <c r="A650" s="31">
        <v>1707</v>
      </c>
      <c r="B650" s="34" t="s">
        <v>3508</v>
      </c>
      <c r="C650" s="36" t="s">
        <v>769</v>
      </c>
      <c r="D650" s="19" t="s">
        <v>3557</v>
      </c>
      <c r="E650" s="10" t="s">
        <v>3294</v>
      </c>
      <c r="F650" s="40" t="s">
        <v>3286</v>
      </c>
      <c r="G650" s="32">
        <v>10025</v>
      </c>
      <c r="H650" s="35">
        <v>43829</v>
      </c>
    </row>
    <row r="651" spans="1:8" x14ac:dyDescent="0.25">
      <c r="A651" s="31">
        <v>1708</v>
      </c>
      <c r="B651" s="34" t="s">
        <v>3508</v>
      </c>
      <c r="C651" s="36" t="s">
        <v>866</v>
      </c>
      <c r="D651" s="19" t="s">
        <v>3563</v>
      </c>
      <c r="E651" s="10" t="s">
        <v>3305</v>
      </c>
      <c r="F651" s="40" t="s">
        <v>3295</v>
      </c>
      <c r="G651" s="32">
        <v>10025</v>
      </c>
      <c r="H651" s="33">
        <v>43829</v>
      </c>
    </row>
    <row r="652" spans="1:8" x14ac:dyDescent="0.25">
      <c r="A652" s="31">
        <v>1709</v>
      </c>
      <c r="B652" s="34" t="s">
        <v>3508</v>
      </c>
      <c r="C652" s="36" t="s">
        <v>866</v>
      </c>
      <c r="D652" s="19" t="s">
        <v>3563</v>
      </c>
      <c r="E652" s="10" t="s">
        <v>3306</v>
      </c>
      <c r="F652" s="40" t="s">
        <v>3296</v>
      </c>
      <c r="G652" s="32">
        <v>10025</v>
      </c>
      <c r="H652" s="33">
        <v>43829</v>
      </c>
    </row>
    <row r="653" spans="1:8" x14ac:dyDescent="0.25">
      <c r="A653" s="31">
        <v>1710</v>
      </c>
      <c r="B653" s="34" t="s">
        <v>3508</v>
      </c>
      <c r="C653" s="36" t="s">
        <v>866</v>
      </c>
      <c r="D653" s="19" t="s">
        <v>3563</v>
      </c>
      <c r="E653" s="10" t="s">
        <v>3307</v>
      </c>
      <c r="F653" s="40" t="s">
        <v>3297</v>
      </c>
      <c r="G653" s="32">
        <v>10025</v>
      </c>
      <c r="H653" s="33">
        <v>43829</v>
      </c>
    </row>
    <row r="654" spans="1:8" x14ac:dyDescent="0.25">
      <c r="A654" s="31">
        <v>1711</v>
      </c>
      <c r="B654" s="34" t="s">
        <v>3508</v>
      </c>
      <c r="C654" s="36" t="s">
        <v>866</v>
      </c>
      <c r="D654" s="19" t="s">
        <v>3563</v>
      </c>
      <c r="E654" s="10" t="s">
        <v>3308</v>
      </c>
      <c r="F654" s="40" t="s">
        <v>3298</v>
      </c>
      <c r="G654" s="32">
        <v>10025</v>
      </c>
      <c r="H654" s="33">
        <v>43829</v>
      </c>
    </row>
    <row r="655" spans="1:8" x14ac:dyDescent="0.25">
      <c r="A655" s="31">
        <v>1712</v>
      </c>
      <c r="B655" s="34" t="s">
        <v>3508</v>
      </c>
      <c r="C655" s="36" t="s">
        <v>866</v>
      </c>
      <c r="D655" s="19" t="s">
        <v>3563</v>
      </c>
      <c r="E655" s="10" t="s">
        <v>3309</v>
      </c>
      <c r="F655" s="40" t="s">
        <v>3299</v>
      </c>
      <c r="G655" s="32">
        <v>10025</v>
      </c>
      <c r="H655" s="33">
        <v>43829</v>
      </c>
    </row>
    <row r="656" spans="1:8" x14ac:dyDescent="0.25">
      <c r="A656" s="31">
        <v>1713</v>
      </c>
      <c r="B656" s="34" t="s">
        <v>3508</v>
      </c>
      <c r="C656" s="36" t="s">
        <v>866</v>
      </c>
      <c r="D656" s="19" t="s">
        <v>3563</v>
      </c>
      <c r="E656" s="10" t="s">
        <v>3310</v>
      </c>
      <c r="F656" s="40" t="s">
        <v>3300</v>
      </c>
      <c r="G656" s="32">
        <v>10025</v>
      </c>
      <c r="H656" s="33">
        <v>43829</v>
      </c>
    </row>
    <row r="657" spans="1:8" x14ac:dyDescent="0.25">
      <c r="A657" s="31">
        <v>1714</v>
      </c>
      <c r="B657" s="34" t="s">
        <v>3508</v>
      </c>
      <c r="C657" s="36" t="s">
        <v>866</v>
      </c>
      <c r="D657" s="19" t="s">
        <v>3563</v>
      </c>
      <c r="E657" s="10" t="s">
        <v>3311</v>
      </c>
      <c r="F657" s="40" t="s">
        <v>3301</v>
      </c>
      <c r="G657" s="32">
        <v>10025</v>
      </c>
      <c r="H657" s="33">
        <v>43829</v>
      </c>
    </row>
    <row r="658" spans="1:8" x14ac:dyDescent="0.25">
      <c r="A658" s="31">
        <v>1715</v>
      </c>
      <c r="B658" s="34" t="s">
        <v>3508</v>
      </c>
      <c r="C658" s="36" t="s">
        <v>866</v>
      </c>
      <c r="D658" s="19" t="s">
        <v>3563</v>
      </c>
      <c r="E658" s="10" t="s">
        <v>3312</v>
      </c>
      <c r="F658" s="40" t="s">
        <v>3302</v>
      </c>
      <c r="G658" s="32">
        <v>10025</v>
      </c>
      <c r="H658" s="33">
        <v>43829</v>
      </c>
    </row>
    <row r="659" spans="1:8" x14ac:dyDescent="0.25">
      <c r="A659" s="31">
        <v>1716</v>
      </c>
      <c r="B659" s="34" t="s">
        <v>3508</v>
      </c>
      <c r="C659" s="36" t="s">
        <v>866</v>
      </c>
      <c r="D659" s="19" t="s">
        <v>3563</v>
      </c>
      <c r="E659" s="10" t="s">
        <v>3313</v>
      </c>
      <c r="F659" s="40" t="s">
        <v>3303</v>
      </c>
      <c r="G659" s="32">
        <v>10025</v>
      </c>
      <c r="H659" s="33">
        <v>43829</v>
      </c>
    </row>
    <row r="660" spans="1:8" x14ac:dyDescent="0.25">
      <c r="A660" s="31">
        <v>1717</v>
      </c>
      <c r="B660" s="34" t="s">
        <v>3508</v>
      </c>
      <c r="C660" s="36" t="s">
        <v>866</v>
      </c>
      <c r="D660" s="19" t="s">
        <v>3563</v>
      </c>
      <c r="E660" s="10" t="s">
        <v>3314</v>
      </c>
      <c r="F660" s="40" t="s">
        <v>3304</v>
      </c>
      <c r="G660" s="32">
        <v>10025</v>
      </c>
      <c r="H660" s="33">
        <v>43829</v>
      </c>
    </row>
    <row r="661" spans="1:8" x14ac:dyDescent="0.25">
      <c r="A661" s="5">
        <v>1718</v>
      </c>
      <c r="B661" s="16" t="s">
        <v>3552</v>
      </c>
      <c r="C661" s="6" t="s">
        <v>2377</v>
      </c>
      <c r="D661" s="16" t="s">
        <v>3553</v>
      </c>
      <c r="E661" s="7" t="s">
        <v>2384</v>
      </c>
      <c r="F661" s="8" t="s">
        <v>3055</v>
      </c>
      <c r="G661" s="11">
        <v>10025</v>
      </c>
      <c r="H661" s="12">
        <v>43829</v>
      </c>
    </row>
    <row r="662" spans="1:8" x14ac:dyDescent="0.25">
      <c r="F662" s="27" t="s">
        <v>3581</v>
      </c>
      <c r="G662" s="1">
        <f>SUM(G14:G661)</f>
        <v>6486200</v>
      </c>
    </row>
    <row r="663" spans="1:8" x14ac:dyDescent="0.25">
      <c r="F663" s="49" t="s">
        <v>3582</v>
      </c>
      <c r="G663" s="28">
        <v>16812950</v>
      </c>
    </row>
  </sheetData>
  <mergeCells count="5">
    <mergeCell ref="A7:H7"/>
    <mergeCell ref="A8:H8"/>
    <mergeCell ref="A9:H9"/>
    <mergeCell ref="A10:H10"/>
    <mergeCell ref="A11:H11"/>
  </mergeCells>
  <printOptions horizontalCentered="1"/>
  <pageMargins left="0.19685039370078741" right="0.19685039370078741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JULIO19</vt:lpstr>
      <vt:lpstr>AGOSTO19</vt:lpstr>
      <vt:lpstr>SEPTIEMBRE19</vt:lpstr>
      <vt:lpstr>OCTUBRE19</vt:lpstr>
      <vt:lpstr>NOVIEMBRE19</vt:lpstr>
      <vt:lpstr>DICIEMBRE19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Marissa Lopez</cp:lastModifiedBy>
  <cp:lastPrinted>2020-07-01T19:24:05Z</cp:lastPrinted>
  <dcterms:created xsi:type="dcterms:W3CDTF">2020-06-28T11:30:03Z</dcterms:created>
  <dcterms:modified xsi:type="dcterms:W3CDTF">2020-07-09T16:03:02Z</dcterms:modified>
</cp:coreProperties>
</file>